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สำนักปลัด\ITA\อบต.นาหนัง\"/>
    </mc:Choice>
  </mc:AlternateContent>
  <xr:revisionPtr revIDLastSave="0" documentId="13_ncr:1_{8E3B45C9-83C1-4AEB-9BAF-5F5A81C964C0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<sst xmlns="http://schemas.openxmlformats.org/spreadsheetml/2006/main" count="1192" uniqueCount="318">
  <si>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</si>
  <si>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</si>
  <si>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</si>
  <si>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</si>
  <si>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</si>
  <si>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</si>
  <si>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</si>
  <si>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</si>
  <si>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</si>
  <si>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</si>
  <si>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</si>
  <si>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</si>
  <si>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</si>
  <si>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</si>
  <si>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</si>
  <si>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</si>
  <si>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</si>
  <si>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</si>
  <si>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</si>
  <si>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</si>
  <si>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</si>
  <si>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</si>
  <si>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</si>
  <si>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</si>
  <si>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</si>
  <si>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</si>
  <si>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</si>
  <si>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</si>
  <si>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</si>
  <si>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</si>
  <si>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</si>
  <si>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</si>
  <si>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</si>
  <si>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</si>
  <si>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</si>
  <si>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</si>
  <si>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</si>
  <si>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</si>
  <si>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</si>
  <si>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</si>
  <si>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</si>
  <si>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</si>
  <si>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</si>
  <si>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</si>
  <si>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</si>
  <si>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</si>
  <si>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</si>
  <si>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</si>
  <si>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</si>
  <si>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</si>
  <si>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</si>
  <si>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</si>
  <si>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</si>
  <si>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</si>
  <si>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</si>
  <si>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องค์การบริหารส่วนตำบลนาหนัง</t>
  </si>
  <si>
    <t>โพนพิสัย</t>
  </si>
  <si>
    <t>หนองคาย</t>
  </si>
  <si>
    <t>งบประมาณรายจ่ายประจำปี</t>
  </si>
  <si>
    <t>วิธีเฉพาะเจาะจง</t>
  </si>
  <si>
    <t>หจก คอมพิวเทคหนองคาย</t>
  </si>
  <si>
    <t>66109204870</t>
  </si>
  <si>
    <t>องค์กรปกครองส่วนท้องถิ่น</t>
  </si>
  <si>
    <t>สิ้นสุดระยะสัญญา</t>
  </si>
  <si>
    <t>66119041347</t>
  </si>
  <si>
    <t>บริษัท ยูนิตี้ ไอที ซิสเต็ม จำกัด</t>
  </si>
  <si>
    <t>66119001007</t>
  </si>
  <si>
    <t>หจก.ว.สื่อสารคุรุภัณฑ์และวัสดุ</t>
  </si>
  <si>
    <t>66119449006</t>
  </si>
  <si>
    <t>ค่าจัดซื้อซับเมิร์สสูบน้ำ</t>
  </si>
  <si>
    <t>ดลธนากร การไฟฟ้า</t>
  </si>
  <si>
    <t>66119494087</t>
  </si>
  <si>
    <t>ร้านรุ่งเรืองผ้าม่านโพนพิสัย</t>
  </si>
  <si>
    <t>66129171632</t>
  </si>
  <si>
    <t>ค่าจัดซื้อเครื่องมัลติมีเดียโปรเจคเตอร์</t>
  </si>
  <si>
    <t>66129407503</t>
  </si>
  <si>
    <t>ค่าจัดซื้อจอรับภาพ</t>
  </si>
  <si>
    <t>66129409039</t>
  </si>
  <si>
    <t>โครงการขุดเจาะบ่อบาดาล ภายในตำบลนาหนัง บ้านนาเจริญ หมู่ที่ 15</t>
  </si>
  <si>
    <t>เงินสะสม</t>
  </si>
  <si>
    <t>66129415009</t>
  </si>
  <si>
    <t>โครงการขยายท่อเมนประปา บ้านโคกพัฒนา หมู่ทื่ 10</t>
  </si>
  <si>
    <t>66129421453</t>
  </si>
  <si>
    <t>โครงการขุดเจาะบ่อบาดาล ภายในตำบลนาหนัง บ้านสระพังคำ หมู่ที่ 16</t>
  </si>
  <si>
    <t>67019180839</t>
  </si>
  <si>
    <t>โครงการขยายท่อเมนประปา บ้านโพธิ์ศรี หมู่ทื่ 12</t>
  </si>
  <si>
    <t>67019183013</t>
  </si>
  <si>
    <t>โครงการปรับปรุงถนนลูกรังสายบ๋าสามดอน-บ้านน้ำโล้ บ้านนาเจริญ หมู่ที่ 15</t>
  </si>
  <si>
    <t>ร้านเอนกการค้า</t>
  </si>
  <si>
    <t>67019194665</t>
  </si>
  <si>
    <t>โครงการขุดสระเพื่อทำธนาคารน้ำใต้ดินระบบเปิด บ้านนาเจริญ หมู่ที่ 15</t>
  </si>
  <si>
    <t>หจก. มินทร์ธาดา 2003</t>
  </si>
  <si>
    <t>67019231248</t>
  </si>
  <si>
    <t>โครงการปรับปรุงบ่อขยะองค์การบริหารส่วนตำบลนาหนัง บ้านใหม่โพธิ์ชัย หมู่ที่ 11</t>
  </si>
  <si>
    <t>ร้านรจนาก่อสร้าง</t>
  </si>
  <si>
    <t>67019232830</t>
  </si>
  <si>
    <t>ร้านโมเดลการไฟฟ้า</t>
  </si>
  <si>
    <t>67019245463</t>
  </si>
  <si>
    <t>โครงการติดตั้งไฟส่องสว่างพลังงานแสงอาทิตย์โซล่าเซลล์ โซน 1</t>
  </si>
  <si>
    <t>โครงการติดตั้งกล้องวงจรปิดภายในตำบลนาหนัง โซน 1</t>
  </si>
  <si>
    <t>67019245983</t>
  </si>
  <si>
    <t>โครงการซ่อมแซมถนนลูกรังสายบ้านลาด-บ้านคำเสน บ้านใหม่โพธิ์ชัย หมู่ที่ 11</t>
  </si>
  <si>
    <t>67019407449</t>
  </si>
  <si>
    <t>โครงการซ่อมแซมถนนลูกรังสายบ๋าใหญ่ บ้านใหม่โพธิ์ชัย หมู่ที่ 11</t>
  </si>
  <si>
    <t>67019409040</t>
  </si>
  <si>
    <t>โครงการซ่อมแซมถนนลูกรังสายคำปลวก บ้านใหม่โพธิ์ชัย หมู่ที่ 11</t>
  </si>
  <si>
    <t>67019414263</t>
  </si>
  <si>
    <t>โครงการซ่อมแซมถนนลูกรังสายห้วยน้ำเย็น บ้านคำสว่าง หมู่ที่ 13</t>
  </si>
  <si>
    <t>67019427098</t>
  </si>
  <si>
    <t>โครงการซ่อมแซมถนนลูกรังสายดงม้วย บ้านคำสว่าง หมู่ที่ 13</t>
  </si>
  <si>
    <t>67019427665</t>
  </si>
  <si>
    <t>โครงการซ่อมแซมถนนลูกรังสายทางเข้าป๊อกแทงค์ บ้านคำสว่าง หมู่ที่ 13</t>
  </si>
  <si>
    <t>67019428651</t>
  </si>
  <si>
    <t>โครงการซ่อมแซมถนนลูกรังสายข้างโรงเรียนนาหนัง บ้านนาเจริญ หมู่ที่ 15</t>
  </si>
  <si>
    <t>67019429905</t>
  </si>
  <si>
    <t>โครงการซ่อมแซมถนนลูกรังสายหนองแฝก-หนองไฮ บ้านห้วยคู่ หมู่ที่ 14</t>
  </si>
  <si>
    <t>ร้านดีเจริญแม็กโคร</t>
  </si>
  <si>
    <t>โครงการซ่อมแซมถนนลูกรังสายห้วยหินกอง-วังเดื่อ บ้านห้วยคู่ หมู่ที่ 14</t>
  </si>
  <si>
    <t>67029126272</t>
  </si>
  <si>
    <t>โครงการซ่อมแซมถนนลูกรังสายบ๋าขาม บ้านห้วยคู่ หมู่ที่ 14</t>
  </si>
  <si>
    <t>67029128410</t>
  </si>
  <si>
    <t>โครงการซ่อมแซมถนนลูกรังสายวังช้างน่าว-บ้านหนองหอย บ้านหนองหอย หมู่ที่ 8</t>
  </si>
  <si>
    <t>67029141913</t>
  </si>
  <si>
    <t>โครงการซ่อมแซมถนนลูกรังสายนาแดง-หนองหมาใน บ้านโคกพัฒนา หมู่ที่ 10</t>
  </si>
  <si>
    <t>ร้านทรัพย์รุ่งเรือง</t>
  </si>
  <si>
    <t>67029146197</t>
  </si>
  <si>
    <t>โครงการซ่อมแซมถนนลูกรังสายคูวังหลุม บ้านดงสระพัง หมู่ที่ 6</t>
  </si>
  <si>
    <t>67029249988</t>
  </si>
  <si>
    <t>โครงการซ่อมแซมถนนลูกรังสายบ้านต้อนเหนือ-บ้านผึ้ง บ้านต้อนเหนือ หมู่ที่ 7</t>
  </si>
  <si>
    <t>67029253823</t>
  </si>
  <si>
    <t>โครงการซ่อมแซมถนนลูกรังสายป่าช้า-ท่ากกจาน บ้านต้อนเหนือ หมู่ที่ 7</t>
  </si>
  <si>
    <t>67029255829</t>
  </si>
  <si>
    <t>โครงการซ่อมแซมถนนลูกรังสายโนนขี้กระต่าย บ้านสระพังคำ หมู่ที่ 16</t>
  </si>
  <si>
    <t>67029257402</t>
  </si>
  <si>
    <t>โครงการซ่อมแซมถนนลูกรังสายดอนดูน บ้านดงสระพัง หมู่ที่ 6</t>
  </si>
  <si>
    <t>67029261915</t>
  </si>
  <si>
    <t>โครงการกซ่อมแซมถนนลูกรังสายรอบป่าช้า หมู่ที่ 3</t>
  </si>
  <si>
    <t>67029445832</t>
  </si>
  <si>
    <t>โครงการซ่อมแซมถนนลูกรังสายหลังโรงเรียนบ้านกุดแกลบ บ้านกุดแกลบ หมู่ที่ 4</t>
  </si>
  <si>
    <t>67029448219</t>
  </si>
  <si>
    <t>โครงการซ่อมแซมถนนลูกรังสายหนองเข็ง บ้านกุดแกลบ หมู่ที่ 4</t>
  </si>
  <si>
    <t>67029450179</t>
  </si>
  <si>
    <t>โครงการซ่อมแซมถนนลูกรังสายป่าช้า-บ้านนาหว้า บ้านนาหว้า หมู่ที่ 9</t>
  </si>
  <si>
    <t>67029472788</t>
  </si>
  <si>
    <t>โครงการซ่อมแซมถนนลูกรังสายบ้านก่องขันธ์-ดงสระพัง บ้านก่องขันธ์ หมู่ที่ 5</t>
  </si>
  <si>
    <t>67029475233</t>
  </si>
  <si>
    <t>โครงการซ่อมแซมถนนลูกรังสายบ้านโพธิ์ศรี-ป่าช้าบ้านกุดแกลบ บ้านโพธิ์ศรี หมู่ที่ 12</t>
  </si>
  <si>
    <t>67029476760</t>
  </si>
  <si>
    <t>โครงการขุดลอกหนองหวาย บ้านกุดแกลบ หมู่ที่ 4</t>
  </si>
  <si>
    <t>67039017988</t>
  </si>
  <si>
    <t>โครงการปรับปรุงถนน คสล.บ้านหนองหอย หมู่ที่ 8</t>
  </si>
  <si>
    <t>หจก.ไตรภพ คอนกรีต</t>
  </si>
  <si>
    <t>67039052130</t>
  </si>
  <si>
    <t>โครงการก่อสร้างถนน คสล.ภายในหมู่บ้าน บ้านกุดแกลบ หมู่ที่ 4 (สายที่ 1)</t>
  </si>
  <si>
    <t>67039061048</t>
  </si>
  <si>
    <t>โครงการก่อสร้างถนน คสล.ภายในหมู่บ้าน บ้านกุดแกลบ หมู่ที่ 4 (สายที่ 2)</t>
  </si>
  <si>
    <t>67039063108</t>
  </si>
  <si>
    <t>โครงการเป่าล้างบ่อน้ำบาดาลภายในตำบลนาหนัง</t>
  </si>
  <si>
    <t>หจก.พีเอสวี 2023</t>
  </si>
  <si>
    <t>67039583340</t>
  </si>
  <si>
    <t>โครงการซ่อมแซมถนนลูกรังสายห้วยหินกอง บ้านห้วยคู่ หมู่ที่ 14</t>
  </si>
  <si>
    <t>67029130300</t>
  </si>
  <si>
    <t>โครงการติดตั้งกล้องวงจรปิดภายในตำบลนาหนัง โซน 2</t>
  </si>
  <si>
    <t>ร้านฟ้าลั่นพาณิชย์</t>
  </si>
  <si>
    <t>67039375381</t>
  </si>
  <si>
    <t>โครงการขยายท่อเมนประปา บ้านแป้น หมู่ที่ 2</t>
  </si>
  <si>
    <t>67049109694</t>
  </si>
  <si>
    <t>โครงการขยายท่อเมนประปา  บ้านกุดแกลบ หมูที่ 4</t>
  </si>
  <si>
    <t>67049111584</t>
  </si>
  <si>
    <t>67049137867</t>
  </si>
  <si>
    <t>67049140353</t>
  </si>
  <si>
    <t>โครงการซ่อมแซมถนนลูกรังสายบ้านลาด-คำเสน บ้านใหม่โพธิ์ชัย หมู่ที่ 11</t>
  </si>
  <si>
    <t>67049142037</t>
  </si>
  <si>
    <t>โครงการซ่อมแซมถนนลูกรังสายวัดป่าคำชมภู บ้านโพธิ์ศรี หมู่ที่ 12</t>
  </si>
  <si>
    <t>67049143935</t>
  </si>
  <si>
    <t>โครงการซ่อมแซมถนนลูกรังสายดอนแดง-หนองจงอาง บ้านแป้นใหม่ หมู่ที่ 17</t>
  </si>
  <si>
    <t>67049145134</t>
  </si>
  <si>
    <t>โครงการแพห้วยหลวง บ้านดงบังเหนือ หมู่ที่ 3</t>
  </si>
  <si>
    <t>ร้านสาครก่อสร้าง</t>
  </si>
  <si>
    <t>67049253540</t>
  </si>
  <si>
    <t>โครงการติดตั้งไฟฟ้าส่องสว่างพลังงานแสงอาทิตย์โซล่าเซลล์ เส้นทางบ้านดงสระพัง ม.6-บ้านต้อนเหนือ ม.7</t>
  </si>
  <si>
    <t>ร้าน ส.เจริญทรัพย์</t>
  </si>
  <si>
    <t>67049301518</t>
  </si>
  <si>
    <t>โครงการติดตั้งไฟส่องสว่างพลังงานแสงอาทิตย์โซล่าเซลล์ โซน 4</t>
  </si>
  <si>
    <t>67049314796</t>
  </si>
  <si>
    <t>โครงการปรับปรุงศาลาประชาคม บ้านหนองหอย หมู่ที่ 8</t>
  </si>
  <si>
    <t>67049330285</t>
  </si>
  <si>
    <t>โครงการแพห้วยหลวง บ้านต้อนเหนือ หมู่ที่ 7</t>
  </si>
  <si>
    <t>ร้านอะนงก่อสร้าง</t>
  </si>
  <si>
    <t>67049409038</t>
  </si>
  <si>
    <t>โครงการติดตั้งไฟส่องสว่างพลังงานแสงอาทิตย์โซล่าเซลล์ เส้นทางวัดกุดหมื่นสวน ม.1-บ้านโคกพัฒนา ม.10</t>
  </si>
  <si>
    <t>67049437308</t>
  </si>
  <si>
    <t>โครงการติดตั้งไฟส่องสว่างพลังงานแสงอาทิตย์โซล่าเซลล์ เส้นทางบ้านใหม่โพธิ์ชัย ม.11-บ้านคำสว่าง ม.13</t>
  </si>
  <si>
    <t>67049439166</t>
  </si>
  <si>
    <t>ซื้อครุภัณฑ์กล้องวงจรปิดพลังงานแสงอาทิตย์พร้อมติดตั้ง</t>
  </si>
  <si>
    <t>67049388061</t>
  </si>
  <si>
    <t>โครงการปรับปรุงถนน คสล.ปูทับด้วยแอสฟัลท์ติกคอนกรีต บ้านแป้น หมู่ที่ 2</t>
  </si>
  <si>
    <t>บริษัท หนองคาย เบสท์ จำกัด</t>
  </si>
  <si>
    <t>67039475597</t>
  </si>
  <si>
    <t>โครงการปรับปรุงถนน คสล.ปูทับด้วยแอสฟัลท์ติกคอนกรีต บ้านคำสว่าง หมู่ที่ 13</t>
  </si>
  <si>
    <t>บริษัท มนตรีวัฒนา จำกัด</t>
  </si>
  <si>
    <t>67039527221</t>
  </si>
  <si>
    <t>โครงการก่อสร้างรางระบายน้ำ คสล.แบบมีฝาปิด หมู่ 1</t>
  </si>
  <si>
    <t>หจก.คำสว่าง คอนสตรัคชั่น 2017</t>
  </si>
  <si>
    <t>67059203761</t>
  </si>
  <si>
    <t>67059337474</t>
  </si>
  <si>
    <t>โครงการติดตั้งไฟส่องสว่างพลังงานแสงอาทิตย์โซล่าเซลล์ โซน 2</t>
  </si>
  <si>
    <t>ร้านดีแอนด์ดี ซัพพลาย</t>
  </si>
  <si>
    <t>67059424101</t>
  </si>
  <si>
    <t>โครงการติดตั้งไฟส่องสว่างพลังงานแสงอาทิตย์โซล่าเซลล์ โซน 3</t>
  </si>
  <si>
    <t>67059479518</t>
  </si>
  <si>
    <t>โครงการก่อสร้างถนนคอนกรีตเสริมเหล็กสายดงมะไฟ-สหกรณ์ห้วยน้ำเย็น หมู่ 11 บ้านใหม่โพธิ์ชัย</t>
  </si>
  <si>
    <t>หจก.จันทร์สมร บล็อก</t>
  </si>
  <si>
    <t>67049137551</t>
  </si>
  <si>
    <t>โครงการศาลเจ้าปู่หนองโคม บ้านนาหนัง หมู่ที่ 1</t>
  </si>
  <si>
    <t>67069149327</t>
  </si>
  <si>
    <t>โครงการปรับปรุงอาคารสำนักงาน อบต.นาหนัง</t>
  </si>
  <si>
    <t>เงินอุดหนุนเฉพาะกิจ</t>
  </si>
  <si>
    <t>67069407575</t>
  </si>
  <si>
    <t>โครงการซ่อมแซมอาคารสำนักงาน อบต.นาหนัง (หลังเดิม)</t>
  </si>
  <si>
    <t>ข้อบัญญัติงบประมาณรายจ่าย</t>
  </si>
  <si>
    <t>67069497761</t>
  </si>
  <si>
    <t>โครงการปรับปรุงถนน คสล.ปูทับด้วยแอสฟัลท์ติกคอนกรีต หมู่ 13</t>
  </si>
  <si>
    <t>ข้อบัญญัติงบประมาณรายจ่ายประจำปี</t>
  </si>
  <si>
    <t>67089326628</t>
  </si>
  <si>
    <t>โครงการก่อสร้างรางระบายน้ำ คสล.แบบมีฝาปิด หมู่ 5</t>
  </si>
  <si>
    <t>สงกรานต์ค้าวัสดุก่อสร้าง</t>
  </si>
  <si>
    <t>67099635202</t>
  </si>
  <si>
    <t>จัดซื้อเครื่องเล่นเสริมพัฒนาการ บ้านบอลศูนย์พัฒนาเด็กเล็กวัดประชากร</t>
  </si>
  <si>
    <t>ร้านเอสเค ซัพพลาย</t>
  </si>
  <si>
    <t>66129350288</t>
  </si>
  <si>
    <t>จ้างซ่อมแซมถนนให้ความช่วยเหลือประชาชนที่ประสบปัญหาความเดือดร้อนจากเหตุอุทกภัย บ้านนาเจริญ หมู่ที่ 15 บ้านแป้นใหม่ หมู่ที่ 17</t>
  </si>
  <si>
    <t>67089046717</t>
  </si>
  <si>
    <t>บริษัท เทียนขำ แดรี่ คอร์ปอร์เรชั่น จำกัด</t>
  </si>
  <si>
    <t>66119044164</t>
  </si>
  <si>
    <t>จ้างตรวจสอบรายละเอียดด้านเทคนิคและการประมาณราคาโครงการตามแผนปฏิบัติการทรัพยากรน้ำ</t>
  </si>
  <si>
    <t>นายเจษฎา สุระคาย</t>
  </si>
  <si>
    <t>66109130667</t>
  </si>
  <si>
    <t>66129177495</t>
  </si>
  <si>
    <t>67019034345</t>
  </si>
  <si>
    <t>ค่าจ้างออกแบบตามโครงการก่อสร้างแพรับรองหนองผักไหม บ้านดงสระพัง หมู่ที่ 6</t>
  </si>
  <si>
    <t>67019303125</t>
  </si>
  <si>
    <t>ร้านสมบูรณ์พาณิชย์</t>
  </si>
  <si>
    <t>67089657657</t>
  </si>
  <si>
    <t>ร้านเอ็นอาร์ที</t>
  </si>
  <si>
    <t>67089658750</t>
  </si>
  <si>
    <t>ร้านคำสว่างอิฐบล็อก</t>
  </si>
  <si>
    <t>67099699252</t>
  </si>
  <si>
    <t>จัดซื้อพันธุ์กุ้งก้ามกรามตามโครงการปล่อยพันธุ์สัตว์น้ำในแหล่งน้ำธรรมชาติ</t>
  </si>
  <si>
    <t>นายศักดิ์สิทธิ์ นระแสน</t>
  </si>
  <si>
    <t>66119204914</t>
  </si>
  <si>
    <t>จัดซื้อวัสดุก่อสร้าง(ดินลูกรัง) บ้านโคกพัฒนา หมู่ที่ 10</t>
  </si>
  <si>
    <t>66119209214</t>
  </si>
  <si>
    <t>66119244104</t>
  </si>
  <si>
    <t>66119198980</t>
  </si>
  <si>
    <t>66119139348</t>
  </si>
  <si>
    <t>ค่าจ้างตรวจเช็ค ซ่อมแซม ปรับปรุง อุปกรณ์ตู้ควบคุมไฟฟ้าของประปาหมู่บ้าน 17 หมู่บ้าน</t>
  </si>
  <si>
    <t>66119376220</t>
  </si>
  <si>
    <t>66129459612</t>
  </si>
  <si>
    <t>แหลมการช่าง</t>
  </si>
  <si>
    <t>67099735899</t>
  </si>
  <si>
    <t>66109336844</t>
  </si>
  <si>
    <t>66119042783</t>
  </si>
  <si>
    <t>นายกฤษดา มงคล</t>
  </si>
  <si>
    <t>66119476670</t>
  </si>
  <si>
    <t>66119189393</t>
  </si>
  <si>
    <t>ค่าจ้างออกแบบโครงการพัฒนาแหล่งท่องเที่ยวหนองหวาย บ้านกุดแกลบ หมู่ที่ 4</t>
  </si>
  <si>
    <t>66129448463</t>
  </si>
  <si>
    <t>66129173356</t>
  </si>
  <si>
    <t>หจก.คอมพิวเทคหนองคาย</t>
  </si>
  <si>
    <t>66109372222</t>
  </si>
  <si>
    <t>66109337662</t>
  </si>
  <si>
    <t>วิธีประกาศเชิญชวนทั่วไป</t>
  </si>
  <si>
    <t>โครงการวางท่อระบายน้ำคอนกรีตไม่เสริมเหล็ก บ้านก่องขันธ์ หมู่ที่ 5</t>
  </si>
  <si>
    <t>67029123035</t>
  </si>
  <si>
    <t>โครงการซ่อมแซมถนนลูกรังสายสามแยกบ่อขยะ-ห้วยไร่ บ้านใหม่โพธิ์ชัย หมู่ที่ 11</t>
  </si>
  <si>
    <t>ค่าจัดซื้อผ้าม่านห้องประชุมสภา</t>
  </si>
  <si>
    <t>โครงการซ่อมแซมถนนลูกรังสายหนองสร้างไพร-บ้านต้อนเหนือ บ้านต้อนเหนือ หมู่ที่ 7</t>
  </si>
  <si>
    <t>จ้างเวทีพร้อมเครื่องเสียงตามโครงการจัดงานประเพณีลอยกระทง ประจำปี 2567</t>
  </si>
  <si>
    <t>จ้างซ่อม กู้ซับเมิร์สพร้อมเป่าบ่อประปาบาดาล บ้านดงสระพัง หมู่ที่ 6</t>
  </si>
  <si>
    <t>จัดซื้ออาหารเสริม(นม)สำหรับศูนย์พัฒนาเด็กเล็กในพื้นที่ตำบลนาหนัง ภาคเรียนที่ 2/2566 ประจำเดือนตุลาคม 2566</t>
  </si>
  <si>
    <t>จัดซื้ออาหารเสริม(นม)สำหรับศูนย์พัฒนาเด็กเล็กในพื้นที่ตำบลนาหนัง ภาคเรียนที่ 2/2566 ประจำเดือนธันวาคม 2566</t>
  </si>
  <si>
    <t>จัดซื้ออาหารเสริม(นม)สำหรับศูนย์พัฒนาเด็กเล็กในพื้นที่ตำบลนาหนัง ภาคเรียนที่ 2/2566 ประจำเดือนพฤศจิกายน 2566</t>
  </si>
  <si>
    <t>จัดซื้ออาหารเสริม(นม)สำหรับโรงเรียนในเขตพื้นที่ตำบลนาหนัง ภาคเรียนที่ 2/2566 ประจำเดือนตุลาคม 2566</t>
  </si>
  <si>
    <t>จัดซื้ออาหารเสริม(นม)สำหรับโรงเรียนในเขตพื้นที่ตำบลนาหนัง ภาคเรียนที่ 2/2566 ประจำเดือนพฤศจิกายน 2566</t>
  </si>
  <si>
    <t>จัดซื้ออาหารเสริม(นม)สำหรับโรงเรียนในเขตพื้นที่ตำบลนาหนัง ภาคเรียนที่ 2/2566 ประจำเดือนธันวาคม 2566</t>
  </si>
  <si>
    <t>โครงการก่อสร้างถนน คสล.ภายในหมู่บ้าน หมู่ 3</t>
  </si>
  <si>
    <t>ยกเลิกการดำเนินการ</t>
  </si>
  <si>
    <t>โครงการก่อสร้างถนน คสล.ภายในหมู่บ้าน หมู่ 6</t>
  </si>
  <si>
    <t>โครงการก่อสร้างถนน คสล.รอบหมู่บ้าน หมู่ 4</t>
  </si>
  <si>
    <t>โครงการก่อสร้างถนน คสล.หมู่ 12</t>
  </si>
  <si>
    <t>โครงการก่อสร้างถนน คสล.หมู่ 13</t>
  </si>
  <si>
    <t>โครงการก่อสร้างถนน คสล.หมู่ 15</t>
  </si>
  <si>
    <t>โครงการก่อสร้างถนน คสล.หมู่ 7</t>
  </si>
  <si>
    <t>โครงการก่อสร้างถนน คสล.หมู่ 8</t>
  </si>
  <si>
    <t>โครงการก่อสร้างรางระบายน้ำ คสล.แบบมีฝาปิด หมู่ 17</t>
  </si>
  <si>
    <t>โครงการขยายท่อเมนประปาภายในหมู่บ้าน หมู่ 14</t>
  </si>
  <si>
    <t>โครงการปรับปรุงถนน คสล.ปูทับด้วยแอสฟัลท์ติกคอนกรีต หมู่ 11</t>
  </si>
  <si>
    <t>โครงการปรับปรุงถนน คสล.ปูทับด้วยแอสฟัลท์ติกคอนกรีต หมู่ 16</t>
  </si>
  <si>
    <t>โครงการปรับปรุงถนน คสล.ปูทับด้วยแอสฟัลท์ติกคอนกรีต หมู่ 2</t>
  </si>
  <si>
    <t>โครงการปรับปรุงถนน คสล.ปูทับด้วยแอสฟัลท์ติกคอนกรีต หมู่ 9</t>
  </si>
  <si>
    <t>โครงการขุดเจาะบ่อบาดาลบริเวณศูนย์พัฒนารายได้</t>
  </si>
  <si>
    <t>โครงการปรับปรุงหลังคาอาคาร</t>
  </si>
  <si>
    <t>โครงการปรับปรุงอาคารเก็บอุปกรณ์กองช่าง</t>
  </si>
  <si>
    <t>จัดซื้อวัสดุไฟฟ้า (จำนวน 14 รายการ)</t>
  </si>
  <si>
    <t>จัดซื้อวัสดุก่อสร้าง (จำนวน 62 รายการ)</t>
  </si>
  <si>
    <t>จัดซื้อวัสดุก่อสร้าง (กองช่าง)</t>
  </si>
  <si>
    <t>จัดซื้อวัสดุไฟฟ้า (จำนวน 10 รายการ)</t>
  </si>
  <si>
    <t>จัดซื้อสารส้ม (สารส้มใส จำนวน 4,000 กิโลกรัม)</t>
  </si>
  <si>
    <t>จัดซื้อสารส้ม (สารส้มใส จำนวน 3,600 กิโลกรัม)</t>
  </si>
  <si>
    <t>จัดซื้อวัสดุก่อสร้าง (จำนวน 63 รายการ)</t>
  </si>
  <si>
    <t>จัดซื้อวัสดุคอมพิวเตอร์ (จำนวน 8 รายการ)</t>
  </si>
  <si>
    <t>จัดซื้อวัสดุก่อสร้าง (ดินลูกรัง 3 รายการ)</t>
  </si>
  <si>
    <t>จัดซื้อวัสดุก่อสร้าง (ดินลูกรัง จำนวน 480 ลบ.ม.)</t>
  </si>
  <si>
    <t>ค่าจัดซื้อเครื่องคอมพิวเตอร์โน้ตบุ๊ก (สำนักปลัด)</t>
  </si>
  <si>
    <t>ค่าจัดซื้อเครื่องคอมพิวเตอร์โน้ตบุ๊ก (กองคลัง)</t>
  </si>
  <si>
    <t>ค่าจัดซื้อเครื่องคอมพิวเตอร์,เครื่องพิมพ์ (งานป้องกันฯ)</t>
  </si>
  <si>
    <t>ค่าจัดซื้อเก้าอี้ทำงาน โต๊ะทำงาน (งานป้องกันฯ)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</si>
</sst>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wrapText="1"/>
      <protection locked="0"/>
    </xf>
    <xf numFmtId="4" fontId="8" fillId="3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autoFilter ref="A1:P1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0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18"/>
  <sheetViews>
    <sheetView tabSelected="1" zoomScale="70" zoomScaleNormal="70" workbookViewId="0">
      <pane xSplit="1" ySplit="1" topLeftCell="H116" activePane="bottomRight" state="frozen"/>
      <selection pane="topRight" activeCell="B1" sqref="B1"/>
      <selection pane="bottomLeft" activeCell="A2" sqref="A2"/>
      <selection pane="bottomRight" activeCell="H89" sqref="H89"/>
    </sheetView>
  </sheetViews>
  <sheetFormatPr defaultRowHeight="23.25" x14ac:dyDescent="0.5"/>
  <cols>
    <col min="1" max="1" width="5.125" style="24" customWidth="1"/>
    <col min="2" max="2" width="12.125" style="24" customWidth="1"/>
    <col min="3" max="3" width="27.625" style="24" customWidth="1"/>
    <col min="4" max="4" width="12.25" style="24" customWidth="1"/>
    <col min="5" max="5" width="12.875" style="24" customWidth="1"/>
    <col min="6" max="6" width="17.375" style="24" customWidth="1"/>
    <col min="7" max="7" width="24.25" style="24" customWidth="1"/>
    <col min="8" max="8" width="43.375" style="20" customWidth="1"/>
    <col min="9" max="9" width="30" style="24" customWidth="1"/>
    <col min="10" max="10" width="21.875" style="24" customWidth="1"/>
    <col min="11" max="11" width="19.25" style="24" customWidth="1"/>
    <col min="12" max="12" width="21" style="24" customWidth="1"/>
    <col min="13" max="13" width="18.25" style="24" customWidth="1"/>
    <col min="14" max="14" width="24.875" style="24" customWidth="1"/>
    <col min="15" max="15" width="30.375" style="25" customWidth="1"/>
    <col min="16" max="16" width="25.5" style="24" bestFit="1" customWidth="1"/>
    <col min="17" max="16384" width="9" style="21"/>
  </cols>
  <sheetData>
    <row r="1" spans="1:16" s="18" customFormat="1" x14ac:dyDescent="0.5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19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6" t="s">
        <v>11</v>
      </c>
      <c r="P1" s="23" t="s">
        <v>13</v>
      </c>
    </row>
    <row r="2" spans="1:16" ht="46.5" x14ac:dyDescent="0.5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/>
      <c r="G2" s="27" t="s">
        <v>62</v>
      </c>
      <c r="H2" s="28" t="s">
        <v>211</v>
      </c>
      <c r="I2" s="29">
        <v>4276000</v>
      </c>
      <c r="J2" s="27" t="s">
        <v>217</v>
      </c>
      <c r="K2" s="30" t="s">
        <v>63</v>
      </c>
      <c r="L2" s="30" t="s">
        <v>272</v>
      </c>
      <c r="M2" s="29">
        <v>4780139.88</v>
      </c>
      <c r="N2" s="29">
        <v>3050000</v>
      </c>
      <c r="O2" s="31" t="s">
        <v>212</v>
      </c>
      <c r="P2" s="32" t="s">
        <v>213</v>
      </c>
    </row>
    <row r="3" spans="1:16" x14ac:dyDescent="0.5">
      <c r="A3" s="27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/>
      <c r="G3" s="27" t="s">
        <v>62</v>
      </c>
      <c r="H3" s="28" t="s">
        <v>177</v>
      </c>
      <c r="I3" s="29">
        <v>500000</v>
      </c>
      <c r="J3" s="27" t="s">
        <v>79</v>
      </c>
      <c r="K3" s="30" t="s">
        <v>63</v>
      </c>
      <c r="L3" s="30" t="s">
        <v>59</v>
      </c>
      <c r="M3" s="29">
        <v>500000</v>
      </c>
      <c r="N3" s="29">
        <v>498000</v>
      </c>
      <c r="O3" s="31" t="s">
        <v>178</v>
      </c>
      <c r="P3" s="32" t="s">
        <v>179</v>
      </c>
    </row>
    <row r="4" spans="1:16" x14ac:dyDescent="0.5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/>
      <c r="G4" s="27" t="s">
        <v>62</v>
      </c>
      <c r="H4" s="28" t="s">
        <v>187</v>
      </c>
      <c r="I4" s="29">
        <v>500000</v>
      </c>
      <c r="J4" s="27" t="s">
        <v>79</v>
      </c>
      <c r="K4" s="30" t="s">
        <v>63</v>
      </c>
      <c r="L4" s="30" t="s">
        <v>59</v>
      </c>
      <c r="M4" s="29">
        <v>500000</v>
      </c>
      <c r="N4" s="29">
        <v>498000</v>
      </c>
      <c r="O4" s="31" t="s">
        <v>188</v>
      </c>
      <c r="P4" s="32" t="s">
        <v>189</v>
      </c>
    </row>
    <row r="5" spans="1:16" x14ac:dyDescent="0.5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/>
      <c r="G5" s="27" t="s">
        <v>62</v>
      </c>
      <c r="H5" s="28" t="s">
        <v>99</v>
      </c>
      <c r="I5" s="29">
        <v>500000</v>
      </c>
      <c r="J5" s="27" t="s">
        <v>79</v>
      </c>
      <c r="K5" s="30" t="s">
        <v>63</v>
      </c>
      <c r="L5" s="30" t="s">
        <v>59</v>
      </c>
      <c r="M5" s="29">
        <v>498000</v>
      </c>
      <c r="N5" s="29">
        <v>497000</v>
      </c>
      <c r="O5" s="31" t="s">
        <v>96</v>
      </c>
      <c r="P5" s="32" t="s">
        <v>100</v>
      </c>
    </row>
    <row r="6" spans="1:16" x14ac:dyDescent="0.5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/>
      <c r="G6" s="27" t="s">
        <v>62</v>
      </c>
      <c r="H6" s="28" t="s">
        <v>162</v>
      </c>
      <c r="I6" s="29">
        <v>500000</v>
      </c>
      <c r="J6" s="27" t="s">
        <v>79</v>
      </c>
      <c r="K6" s="30" t="s">
        <v>63</v>
      </c>
      <c r="L6" s="30" t="s">
        <v>59</v>
      </c>
      <c r="M6" s="29">
        <v>497900</v>
      </c>
      <c r="N6" s="29">
        <v>496000</v>
      </c>
      <c r="O6" s="31" t="s">
        <v>163</v>
      </c>
      <c r="P6" s="32" t="s">
        <v>164</v>
      </c>
    </row>
    <row r="7" spans="1:16" ht="46.5" x14ac:dyDescent="0.5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/>
      <c r="G7" s="27" t="s">
        <v>62</v>
      </c>
      <c r="H7" s="28" t="s">
        <v>98</v>
      </c>
      <c r="I7" s="29">
        <v>500000</v>
      </c>
      <c r="J7" s="27" t="s">
        <v>79</v>
      </c>
      <c r="K7" s="30" t="s">
        <v>63</v>
      </c>
      <c r="L7" s="30" t="s">
        <v>59</v>
      </c>
      <c r="M7" s="29">
        <v>496000</v>
      </c>
      <c r="N7" s="29">
        <v>495000</v>
      </c>
      <c r="O7" s="31" t="s">
        <v>96</v>
      </c>
      <c r="P7" s="32" t="s">
        <v>97</v>
      </c>
    </row>
    <row r="8" spans="1:16" ht="46.5" x14ac:dyDescent="0.5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/>
      <c r="G8" s="27" t="s">
        <v>62</v>
      </c>
      <c r="H8" s="28" t="s">
        <v>183</v>
      </c>
      <c r="I8" s="29">
        <v>500000</v>
      </c>
      <c r="J8" s="27" t="s">
        <v>79</v>
      </c>
      <c r="K8" s="30" t="s">
        <v>63</v>
      </c>
      <c r="L8" s="30" t="s">
        <v>59</v>
      </c>
      <c r="M8" s="29">
        <v>496000</v>
      </c>
      <c r="N8" s="29">
        <v>494000</v>
      </c>
      <c r="O8" s="31" t="s">
        <v>163</v>
      </c>
      <c r="P8" s="32" t="s">
        <v>184</v>
      </c>
    </row>
    <row r="9" spans="1:16" ht="46.5" x14ac:dyDescent="0.5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/>
      <c r="G9" s="27" t="s">
        <v>62</v>
      </c>
      <c r="H9" s="28" t="s">
        <v>206</v>
      </c>
      <c r="I9" s="29">
        <v>500000</v>
      </c>
      <c r="J9" s="27" t="s">
        <v>79</v>
      </c>
      <c r="K9" s="30" t="s">
        <v>63</v>
      </c>
      <c r="L9" s="30" t="s">
        <v>59</v>
      </c>
      <c r="M9" s="29">
        <v>496000</v>
      </c>
      <c r="N9" s="29">
        <v>494000</v>
      </c>
      <c r="O9" s="31" t="s">
        <v>207</v>
      </c>
      <c r="P9" s="32" t="s">
        <v>208</v>
      </c>
    </row>
    <row r="10" spans="1:16" ht="46.5" x14ac:dyDescent="0.5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/>
      <c r="G10" s="27" t="s">
        <v>62</v>
      </c>
      <c r="H10" s="28" t="s">
        <v>209</v>
      </c>
      <c r="I10" s="29">
        <v>500000</v>
      </c>
      <c r="J10" s="27" t="s">
        <v>79</v>
      </c>
      <c r="K10" s="30" t="s">
        <v>63</v>
      </c>
      <c r="L10" s="30" t="s">
        <v>59</v>
      </c>
      <c r="M10" s="29">
        <v>496000</v>
      </c>
      <c r="N10" s="29">
        <v>494000</v>
      </c>
      <c r="O10" s="31" t="s">
        <v>207</v>
      </c>
      <c r="P10" s="32" t="s">
        <v>210</v>
      </c>
    </row>
    <row r="11" spans="1:16" ht="46.5" x14ac:dyDescent="0.5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/>
      <c r="G11" s="27" t="s">
        <v>62</v>
      </c>
      <c r="H11" s="28" t="s">
        <v>93</v>
      </c>
      <c r="I11" s="29">
        <v>496000</v>
      </c>
      <c r="J11" s="27" t="s">
        <v>79</v>
      </c>
      <c r="K11" s="30" t="s">
        <v>63</v>
      </c>
      <c r="L11" s="30" t="s">
        <v>59</v>
      </c>
      <c r="M11" s="29">
        <v>487500</v>
      </c>
      <c r="N11" s="29">
        <v>487500</v>
      </c>
      <c r="O11" s="31" t="s">
        <v>94</v>
      </c>
      <c r="P11" s="32" t="s">
        <v>95</v>
      </c>
    </row>
    <row r="12" spans="1:16" x14ac:dyDescent="0.5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/>
      <c r="G12" s="27" t="s">
        <v>62</v>
      </c>
      <c r="H12" s="28" t="s">
        <v>216</v>
      </c>
      <c r="I12" s="29">
        <v>500000</v>
      </c>
      <c r="J12" s="27" t="s">
        <v>58</v>
      </c>
      <c r="K12" s="30" t="s">
        <v>63</v>
      </c>
      <c r="L12" s="30" t="s">
        <v>59</v>
      </c>
      <c r="M12" s="29">
        <v>486700</v>
      </c>
      <c r="N12" s="29">
        <v>486000</v>
      </c>
      <c r="O12" s="31" t="s">
        <v>188</v>
      </c>
      <c r="P12" s="32" t="s">
        <v>218</v>
      </c>
    </row>
    <row r="13" spans="1:16" ht="46.5" x14ac:dyDescent="0.5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/>
      <c r="G13" s="27" t="s">
        <v>62</v>
      </c>
      <c r="H13" s="28" t="s">
        <v>90</v>
      </c>
      <c r="I13" s="29">
        <v>496000</v>
      </c>
      <c r="J13" s="27" t="s">
        <v>79</v>
      </c>
      <c r="K13" s="30" t="s">
        <v>63</v>
      </c>
      <c r="L13" s="30" t="s">
        <v>59</v>
      </c>
      <c r="M13" s="29">
        <v>485100</v>
      </c>
      <c r="N13" s="29">
        <v>485000</v>
      </c>
      <c r="O13" s="31" t="s">
        <v>91</v>
      </c>
      <c r="P13" s="32" t="s">
        <v>92</v>
      </c>
    </row>
    <row r="14" spans="1:16" x14ac:dyDescent="0.5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/>
      <c r="G14" s="27" t="s">
        <v>62</v>
      </c>
      <c r="H14" s="28" t="s">
        <v>148</v>
      </c>
      <c r="I14" s="29">
        <v>487000</v>
      </c>
      <c r="J14" s="27" t="s">
        <v>79</v>
      </c>
      <c r="K14" s="30" t="s">
        <v>63</v>
      </c>
      <c r="L14" s="30" t="s">
        <v>59</v>
      </c>
      <c r="M14" s="29">
        <v>487000</v>
      </c>
      <c r="N14" s="29">
        <v>485000</v>
      </c>
      <c r="O14" s="31" t="s">
        <v>94</v>
      </c>
      <c r="P14" s="32" t="s">
        <v>149</v>
      </c>
    </row>
    <row r="15" spans="1:16" x14ac:dyDescent="0.5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/>
      <c r="G15" s="27" t="s">
        <v>62</v>
      </c>
      <c r="H15" s="28" t="s">
        <v>214</v>
      </c>
      <c r="I15" s="29">
        <v>500000</v>
      </c>
      <c r="J15" s="27" t="s">
        <v>79</v>
      </c>
      <c r="K15" s="30" t="s">
        <v>63</v>
      </c>
      <c r="L15" s="30" t="s">
        <v>59</v>
      </c>
      <c r="M15" s="29">
        <v>484000</v>
      </c>
      <c r="N15" s="29">
        <v>483000</v>
      </c>
      <c r="O15" s="31" t="s">
        <v>94</v>
      </c>
      <c r="P15" s="32" t="s">
        <v>215</v>
      </c>
    </row>
    <row r="16" spans="1:16" ht="46.5" x14ac:dyDescent="0.5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/>
      <c r="G16" s="27" t="s">
        <v>62</v>
      </c>
      <c r="H16" s="28" t="s">
        <v>199</v>
      </c>
      <c r="I16" s="29">
        <v>647500</v>
      </c>
      <c r="J16" s="27" t="s">
        <v>79</v>
      </c>
      <c r="K16" s="30" t="s">
        <v>63</v>
      </c>
      <c r="L16" s="30" t="s">
        <v>272</v>
      </c>
      <c r="M16" s="29">
        <v>598000</v>
      </c>
      <c r="N16" s="29">
        <v>466000</v>
      </c>
      <c r="O16" s="31" t="s">
        <v>200</v>
      </c>
      <c r="P16" s="32" t="s">
        <v>201</v>
      </c>
    </row>
    <row r="17" spans="1:16" ht="46.5" x14ac:dyDescent="0.5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/>
      <c r="G17" s="27" t="s">
        <v>62</v>
      </c>
      <c r="H17" s="28" t="s">
        <v>196</v>
      </c>
      <c r="I17" s="29">
        <v>561000</v>
      </c>
      <c r="J17" s="27" t="s">
        <v>79</v>
      </c>
      <c r="K17" s="30" t="s">
        <v>63</v>
      </c>
      <c r="L17" s="30" t="s">
        <v>272</v>
      </c>
      <c r="M17" s="29">
        <v>528200</v>
      </c>
      <c r="N17" s="29">
        <v>417000</v>
      </c>
      <c r="O17" s="31" t="s">
        <v>197</v>
      </c>
      <c r="P17" s="32" t="s">
        <v>198</v>
      </c>
    </row>
    <row r="18" spans="1:16" ht="46.5" x14ac:dyDescent="0.5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/>
      <c r="G18" s="27" t="s">
        <v>62</v>
      </c>
      <c r="H18" s="28" t="s">
        <v>180</v>
      </c>
      <c r="I18" s="29">
        <v>331000</v>
      </c>
      <c r="J18" s="27" t="s">
        <v>79</v>
      </c>
      <c r="K18" s="30" t="s">
        <v>63</v>
      </c>
      <c r="L18" s="30" t="s">
        <v>59</v>
      </c>
      <c r="M18" s="29">
        <v>331000</v>
      </c>
      <c r="N18" s="29">
        <v>330000</v>
      </c>
      <c r="O18" s="31" t="s">
        <v>181</v>
      </c>
      <c r="P18" s="32" t="s">
        <v>182</v>
      </c>
    </row>
    <row r="19" spans="1:16" ht="46.5" x14ac:dyDescent="0.5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/>
      <c r="G19" s="27" t="s">
        <v>62</v>
      </c>
      <c r="H19" s="28" t="s">
        <v>297</v>
      </c>
      <c r="I19" s="29">
        <v>294000</v>
      </c>
      <c r="J19" s="27" t="s">
        <v>58</v>
      </c>
      <c r="K19" s="30" t="s">
        <v>287</v>
      </c>
      <c r="L19" s="30"/>
      <c r="M19" s="29"/>
      <c r="N19" s="29"/>
      <c r="O19" s="31"/>
      <c r="P19" s="32"/>
    </row>
    <row r="20" spans="1:16" x14ac:dyDescent="0.5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/>
      <c r="G20" s="27" t="s">
        <v>62</v>
      </c>
      <c r="H20" s="28" t="s">
        <v>293</v>
      </c>
      <c r="I20" s="29">
        <v>282200</v>
      </c>
      <c r="J20" s="27" t="s">
        <v>58</v>
      </c>
      <c r="K20" s="30" t="s">
        <v>287</v>
      </c>
      <c r="L20" s="30"/>
      <c r="M20" s="29"/>
      <c r="N20" s="29"/>
      <c r="O20" s="31"/>
      <c r="P20" s="32"/>
    </row>
    <row r="21" spans="1:16" x14ac:dyDescent="0.5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/>
      <c r="G21" s="27" t="s">
        <v>62</v>
      </c>
      <c r="H21" s="28" t="s">
        <v>288</v>
      </c>
      <c r="I21" s="29">
        <v>275000</v>
      </c>
      <c r="J21" s="27" t="s">
        <v>58</v>
      </c>
      <c r="K21" s="30" t="s">
        <v>287</v>
      </c>
      <c r="L21" s="30"/>
      <c r="M21" s="29"/>
      <c r="N21" s="29"/>
      <c r="O21" s="31"/>
      <c r="P21" s="32"/>
    </row>
    <row r="22" spans="1:16" x14ac:dyDescent="0.5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/>
      <c r="G22" s="27" t="s">
        <v>62</v>
      </c>
      <c r="H22" s="28" t="s">
        <v>289</v>
      </c>
      <c r="I22" s="29">
        <v>275000</v>
      </c>
      <c r="J22" s="27" t="s">
        <v>58</v>
      </c>
      <c r="K22" s="30" t="s">
        <v>287</v>
      </c>
      <c r="L22" s="30"/>
      <c r="M22" s="29"/>
      <c r="N22" s="29"/>
      <c r="O22" s="31"/>
      <c r="P22" s="32"/>
    </row>
    <row r="23" spans="1:16" x14ac:dyDescent="0.5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/>
      <c r="G23" s="27" t="s">
        <v>62</v>
      </c>
      <c r="H23" s="28" t="s">
        <v>286</v>
      </c>
      <c r="I23" s="29">
        <v>267500</v>
      </c>
      <c r="J23" s="27" t="s">
        <v>58</v>
      </c>
      <c r="K23" s="30" t="s">
        <v>287</v>
      </c>
      <c r="L23" s="30"/>
      <c r="M23" s="29"/>
      <c r="N23" s="29"/>
      <c r="O23" s="31"/>
      <c r="P23" s="32"/>
    </row>
    <row r="24" spans="1:16" ht="46.5" x14ac:dyDescent="0.5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/>
      <c r="G24" s="27" t="s">
        <v>62</v>
      </c>
      <c r="H24" s="28" t="s">
        <v>300</v>
      </c>
      <c r="I24" s="29">
        <v>262000</v>
      </c>
      <c r="J24" s="27" t="s">
        <v>58</v>
      </c>
      <c r="K24" s="30" t="s">
        <v>287</v>
      </c>
      <c r="L24" s="30"/>
      <c r="M24" s="29"/>
      <c r="N24" s="29"/>
      <c r="O24" s="31"/>
      <c r="P24" s="32"/>
    </row>
    <row r="25" spans="1:16" x14ac:dyDescent="0.5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/>
      <c r="G25" s="27" t="s">
        <v>62</v>
      </c>
      <c r="H25" s="28" t="s">
        <v>296</v>
      </c>
      <c r="I25" s="29">
        <v>260000</v>
      </c>
      <c r="J25" s="27" t="s">
        <v>58</v>
      </c>
      <c r="K25" s="30" t="s">
        <v>287</v>
      </c>
      <c r="L25" s="30"/>
      <c r="M25" s="29"/>
      <c r="N25" s="29"/>
      <c r="O25" s="31"/>
      <c r="P25" s="32"/>
    </row>
    <row r="26" spans="1:16" x14ac:dyDescent="0.5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/>
      <c r="G26" s="27" t="s">
        <v>62</v>
      </c>
      <c r="H26" s="28" t="s">
        <v>290</v>
      </c>
      <c r="I26" s="29">
        <v>253000</v>
      </c>
      <c r="J26" s="27" t="s">
        <v>58</v>
      </c>
      <c r="K26" s="30" t="s">
        <v>287</v>
      </c>
      <c r="L26" s="30"/>
      <c r="M26" s="29"/>
      <c r="N26" s="29"/>
      <c r="O26" s="31"/>
      <c r="P26" s="32"/>
    </row>
    <row r="27" spans="1:16" x14ac:dyDescent="0.5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/>
      <c r="G27" s="27" t="s">
        <v>62</v>
      </c>
      <c r="H27" s="28" t="s">
        <v>291</v>
      </c>
      <c r="I27" s="29">
        <v>253000</v>
      </c>
      <c r="J27" s="27" t="s">
        <v>58</v>
      </c>
      <c r="K27" s="30" t="s">
        <v>287</v>
      </c>
      <c r="L27" s="30"/>
      <c r="M27" s="29"/>
      <c r="N27" s="29"/>
      <c r="O27" s="31"/>
      <c r="P27" s="32"/>
    </row>
    <row r="28" spans="1:16" x14ac:dyDescent="0.5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/>
      <c r="G28" s="27" t="s">
        <v>62</v>
      </c>
      <c r="H28" s="28" t="s">
        <v>292</v>
      </c>
      <c r="I28" s="29">
        <v>253000</v>
      </c>
      <c r="J28" s="27" t="s">
        <v>58</v>
      </c>
      <c r="K28" s="30" t="s">
        <v>287</v>
      </c>
      <c r="L28" s="30"/>
      <c r="M28" s="29"/>
      <c r="N28" s="29"/>
      <c r="O28" s="31"/>
      <c r="P28" s="32"/>
    </row>
    <row r="29" spans="1:16" x14ac:dyDescent="0.5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/>
      <c r="G29" s="27" t="s">
        <v>62</v>
      </c>
      <c r="H29" s="28" t="s">
        <v>294</v>
      </c>
      <c r="I29" s="29">
        <v>253000</v>
      </c>
      <c r="J29" s="27" t="s">
        <v>58</v>
      </c>
      <c r="K29" s="30" t="s">
        <v>287</v>
      </c>
      <c r="L29" s="30"/>
      <c r="M29" s="29"/>
      <c r="N29" s="29"/>
      <c r="O29" s="31"/>
      <c r="P29" s="32"/>
    </row>
    <row r="30" spans="1:16" ht="46.5" x14ac:dyDescent="0.5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/>
      <c r="G30" s="27" t="s">
        <v>62</v>
      </c>
      <c r="H30" s="28" t="s">
        <v>298</v>
      </c>
      <c r="I30" s="29">
        <v>252000</v>
      </c>
      <c r="J30" s="27" t="s">
        <v>58</v>
      </c>
      <c r="K30" s="30" t="s">
        <v>287</v>
      </c>
      <c r="L30" s="30"/>
      <c r="M30" s="29"/>
      <c r="N30" s="29"/>
      <c r="O30" s="31"/>
      <c r="P30" s="32"/>
    </row>
    <row r="31" spans="1:16" ht="46.5" x14ac:dyDescent="0.5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/>
      <c r="G31" s="27" t="s">
        <v>62</v>
      </c>
      <c r="H31" s="28" t="s">
        <v>299</v>
      </c>
      <c r="I31" s="29">
        <v>252000</v>
      </c>
      <c r="J31" s="27" t="s">
        <v>58</v>
      </c>
      <c r="K31" s="30" t="s">
        <v>287</v>
      </c>
      <c r="L31" s="30"/>
      <c r="M31" s="29"/>
      <c r="N31" s="29"/>
      <c r="O31" s="31"/>
      <c r="P31" s="32"/>
    </row>
    <row r="32" spans="1:16" x14ac:dyDescent="0.5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/>
      <c r="G32" s="27" t="s">
        <v>62</v>
      </c>
      <c r="H32" s="28" t="s">
        <v>202</v>
      </c>
      <c r="I32" s="29">
        <v>250000</v>
      </c>
      <c r="J32" s="27" t="s">
        <v>58</v>
      </c>
      <c r="K32" s="30" t="s">
        <v>63</v>
      </c>
      <c r="L32" s="30" t="s">
        <v>59</v>
      </c>
      <c r="M32" s="29">
        <v>247300</v>
      </c>
      <c r="N32" s="29">
        <v>246000</v>
      </c>
      <c r="O32" s="31" t="s">
        <v>203</v>
      </c>
      <c r="P32" s="32" t="s">
        <v>204</v>
      </c>
    </row>
    <row r="33" spans="1:16" x14ac:dyDescent="0.5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/>
      <c r="G33" s="27" t="s">
        <v>62</v>
      </c>
      <c r="H33" s="28" t="s">
        <v>295</v>
      </c>
      <c r="I33" s="29">
        <v>250000</v>
      </c>
      <c r="J33" s="27" t="s">
        <v>58</v>
      </c>
      <c r="K33" s="30" t="s">
        <v>287</v>
      </c>
      <c r="L33" s="30"/>
      <c r="M33" s="29"/>
      <c r="N33" s="29"/>
      <c r="O33" s="31"/>
      <c r="P33" s="32"/>
    </row>
    <row r="34" spans="1:16" ht="46.5" x14ac:dyDescent="0.5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/>
      <c r="G34" s="27" t="s">
        <v>62</v>
      </c>
      <c r="H34" s="28" t="s">
        <v>87</v>
      </c>
      <c r="I34" s="29">
        <v>236600</v>
      </c>
      <c r="J34" s="27" t="s">
        <v>79</v>
      </c>
      <c r="K34" s="30" t="s">
        <v>63</v>
      </c>
      <c r="L34" s="30" t="s">
        <v>59</v>
      </c>
      <c r="M34" s="29">
        <v>236600</v>
      </c>
      <c r="N34" s="29">
        <v>236000</v>
      </c>
      <c r="O34" s="31" t="s">
        <v>88</v>
      </c>
      <c r="P34" s="32" t="s">
        <v>89</v>
      </c>
    </row>
    <row r="35" spans="1:16" x14ac:dyDescent="0.5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/>
      <c r="G35" s="27" t="s">
        <v>62</v>
      </c>
      <c r="H35" s="28" t="s">
        <v>225</v>
      </c>
      <c r="I35" s="29">
        <v>231800</v>
      </c>
      <c r="J35" s="27" t="s">
        <v>220</v>
      </c>
      <c r="K35" s="30" t="s">
        <v>63</v>
      </c>
      <c r="L35" s="30" t="s">
        <v>59</v>
      </c>
      <c r="M35" s="29">
        <v>231000</v>
      </c>
      <c r="N35" s="29">
        <v>230000</v>
      </c>
      <c r="O35" s="31" t="s">
        <v>226</v>
      </c>
      <c r="P35" s="32" t="s">
        <v>227</v>
      </c>
    </row>
    <row r="36" spans="1:16" ht="46.5" x14ac:dyDescent="0.5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/>
      <c r="G36" s="27" t="s">
        <v>62</v>
      </c>
      <c r="H36" s="28" t="s">
        <v>190</v>
      </c>
      <c r="I36" s="29">
        <v>216000</v>
      </c>
      <c r="J36" s="27" t="s">
        <v>79</v>
      </c>
      <c r="K36" s="30" t="s">
        <v>63</v>
      </c>
      <c r="L36" s="30" t="s">
        <v>59</v>
      </c>
      <c r="M36" s="29">
        <v>216000</v>
      </c>
      <c r="N36" s="29">
        <v>215000</v>
      </c>
      <c r="O36" s="31" t="s">
        <v>181</v>
      </c>
      <c r="P36" s="32" t="s">
        <v>191</v>
      </c>
    </row>
    <row r="37" spans="1:16" ht="46.5" x14ac:dyDescent="0.5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/>
      <c r="G37" s="27" t="s">
        <v>62</v>
      </c>
      <c r="H37" s="28" t="s">
        <v>192</v>
      </c>
      <c r="I37" s="29">
        <v>216000</v>
      </c>
      <c r="J37" s="27" t="s">
        <v>79</v>
      </c>
      <c r="K37" s="30" t="s">
        <v>63</v>
      </c>
      <c r="L37" s="30" t="s">
        <v>59</v>
      </c>
      <c r="M37" s="29">
        <v>216000</v>
      </c>
      <c r="N37" s="29">
        <v>215000</v>
      </c>
      <c r="O37" s="31" t="s">
        <v>181</v>
      </c>
      <c r="P37" s="32" t="s">
        <v>193</v>
      </c>
    </row>
    <row r="38" spans="1:16" x14ac:dyDescent="0.5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/>
      <c r="G38" s="27" t="s">
        <v>62</v>
      </c>
      <c r="H38" s="28" t="s">
        <v>150</v>
      </c>
      <c r="I38" s="29">
        <v>300000</v>
      </c>
      <c r="J38" s="27" t="s">
        <v>79</v>
      </c>
      <c r="K38" s="30" t="s">
        <v>63</v>
      </c>
      <c r="L38" s="30" t="s">
        <v>59</v>
      </c>
      <c r="M38" s="29">
        <v>300000</v>
      </c>
      <c r="N38" s="29">
        <v>200000</v>
      </c>
      <c r="O38" s="31" t="s">
        <v>151</v>
      </c>
      <c r="P38" s="32" t="s">
        <v>152</v>
      </c>
    </row>
    <row r="39" spans="1:16" x14ac:dyDescent="0.5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/>
      <c r="G39" s="27" t="s">
        <v>62</v>
      </c>
      <c r="H39" s="28" t="s">
        <v>157</v>
      </c>
      <c r="I39" s="29">
        <v>220000</v>
      </c>
      <c r="J39" s="27" t="s">
        <v>79</v>
      </c>
      <c r="K39" s="30" t="s">
        <v>63</v>
      </c>
      <c r="L39" s="30" t="s">
        <v>59</v>
      </c>
      <c r="M39" s="29">
        <v>211860</v>
      </c>
      <c r="N39" s="29">
        <v>211000</v>
      </c>
      <c r="O39" s="31" t="s">
        <v>158</v>
      </c>
      <c r="P39" s="32" t="s">
        <v>159</v>
      </c>
    </row>
    <row r="40" spans="1:16" x14ac:dyDescent="0.5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/>
      <c r="G40" s="27" t="s">
        <v>62</v>
      </c>
      <c r="H40" s="28" t="s">
        <v>194</v>
      </c>
      <c r="I40" s="29">
        <v>200000</v>
      </c>
      <c r="J40" s="27" t="s">
        <v>79</v>
      </c>
      <c r="K40" s="30" t="s">
        <v>63</v>
      </c>
      <c r="L40" s="30" t="s">
        <v>59</v>
      </c>
      <c r="M40" s="29">
        <v>200000</v>
      </c>
      <c r="N40" s="29">
        <v>200000</v>
      </c>
      <c r="O40" s="31" t="s">
        <v>96</v>
      </c>
      <c r="P40" s="32" t="s">
        <v>195</v>
      </c>
    </row>
    <row r="41" spans="1:16" x14ac:dyDescent="0.5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/>
      <c r="G41" s="27" t="s">
        <v>62</v>
      </c>
      <c r="H41" s="28" t="s">
        <v>219</v>
      </c>
      <c r="I41" s="29">
        <v>200000</v>
      </c>
      <c r="J41" s="27" t="s">
        <v>220</v>
      </c>
      <c r="K41" s="30" t="s">
        <v>63</v>
      </c>
      <c r="L41" s="30" t="s">
        <v>59</v>
      </c>
      <c r="M41" s="29">
        <v>200000</v>
      </c>
      <c r="N41" s="29">
        <v>200000</v>
      </c>
      <c r="O41" s="31" t="s">
        <v>91</v>
      </c>
      <c r="P41" s="32" t="s">
        <v>221</v>
      </c>
    </row>
    <row r="42" spans="1:16" ht="46.5" x14ac:dyDescent="0.5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/>
      <c r="G42" s="27" t="s">
        <v>62</v>
      </c>
      <c r="H42" s="28" t="s">
        <v>273</v>
      </c>
      <c r="I42" s="29">
        <v>150000</v>
      </c>
      <c r="J42" s="27" t="s">
        <v>79</v>
      </c>
      <c r="K42" s="30" t="s">
        <v>63</v>
      </c>
      <c r="L42" s="30" t="s">
        <v>59</v>
      </c>
      <c r="M42" s="29">
        <v>150000</v>
      </c>
      <c r="N42" s="29">
        <v>150000</v>
      </c>
      <c r="O42" s="31" t="s">
        <v>178</v>
      </c>
      <c r="P42" s="32" t="s">
        <v>205</v>
      </c>
    </row>
    <row r="43" spans="1:16" x14ac:dyDescent="0.5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/>
      <c r="G43" s="27" t="s">
        <v>62</v>
      </c>
      <c r="H43" s="28" t="s">
        <v>165</v>
      </c>
      <c r="I43" s="29">
        <v>200000</v>
      </c>
      <c r="J43" s="27" t="s">
        <v>79</v>
      </c>
      <c r="K43" s="30" t="s">
        <v>63</v>
      </c>
      <c r="L43" s="30" t="s">
        <v>59</v>
      </c>
      <c r="M43" s="29">
        <v>148000</v>
      </c>
      <c r="N43" s="29">
        <v>147000</v>
      </c>
      <c r="O43" s="31" t="s">
        <v>163</v>
      </c>
      <c r="P43" s="32" t="s">
        <v>166</v>
      </c>
    </row>
    <row r="44" spans="1:16" ht="46.5" x14ac:dyDescent="0.5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/>
      <c r="G44" s="27" t="s">
        <v>62</v>
      </c>
      <c r="H44" s="28" t="s">
        <v>78</v>
      </c>
      <c r="I44" s="29">
        <v>138000</v>
      </c>
      <c r="J44" s="27" t="s">
        <v>79</v>
      </c>
      <c r="K44" s="30" t="s">
        <v>63</v>
      </c>
      <c r="L44" s="30" t="s">
        <v>59</v>
      </c>
      <c r="M44" s="29">
        <v>138000</v>
      </c>
      <c r="N44" s="29">
        <v>138000</v>
      </c>
      <c r="O44" s="31" t="s">
        <v>70</v>
      </c>
      <c r="P44" s="32" t="s">
        <v>80</v>
      </c>
    </row>
    <row r="45" spans="1:16" ht="46.5" x14ac:dyDescent="0.5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/>
      <c r="G45" s="27" t="s">
        <v>62</v>
      </c>
      <c r="H45" s="28" t="s">
        <v>83</v>
      </c>
      <c r="I45" s="29">
        <v>138000</v>
      </c>
      <c r="J45" s="27" t="s">
        <v>79</v>
      </c>
      <c r="K45" s="30" t="s">
        <v>63</v>
      </c>
      <c r="L45" s="30" t="s">
        <v>59</v>
      </c>
      <c r="M45" s="29">
        <v>138000</v>
      </c>
      <c r="N45" s="29">
        <v>138000</v>
      </c>
      <c r="O45" s="31" t="s">
        <v>70</v>
      </c>
      <c r="P45" s="32" t="s">
        <v>84</v>
      </c>
    </row>
    <row r="46" spans="1:16" ht="46.5" x14ac:dyDescent="0.5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/>
      <c r="G46" s="27" t="s">
        <v>62</v>
      </c>
      <c r="H46" s="28" t="s">
        <v>222</v>
      </c>
      <c r="I46" s="29">
        <v>138000</v>
      </c>
      <c r="J46" s="27" t="s">
        <v>223</v>
      </c>
      <c r="K46" s="30" t="s">
        <v>63</v>
      </c>
      <c r="L46" s="30" t="s">
        <v>59</v>
      </c>
      <c r="M46" s="29">
        <v>138000</v>
      </c>
      <c r="N46" s="29">
        <v>138000</v>
      </c>
      <c r="O46" s="31" t="s">
        <v>200</v>
      </c>
      <c r="P46" s="32" t="s">
        <v>224</v>
      </c>
    </row>
    <row r="47" spans="1:16" x14ac:dyDescent="0.5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/>
      <c r="G47" s="27" t="s">
        <v>62</v>
      </c>
      <c r="H47" s="28" t="s">
        <v>185</v>
      </c>
      <c r="I47" s="29">
        <v>137100</v>
      </c>
      <c r="J47" s="27" t="s">
        <v>79</v>
      </c>
      <c r="K47" s="30" t="s">
        <v>63</v>
      </c>
      <c r="L47" s="30" t="s">
        <v>59</v>
      </c>
      <c r="M47" s="29">
        <v>137100</v>
      </c>
      <c r="N47" s="29">
        <v>136000</v>
      </c>
      <c r="O47" s="31" t="s">
        <v>91</v>
      </c>
      <c r="P47" s="32" t="s">
        <v>186</v>
      </c>
    </row>
    <row r="48" spans="1:16" x14ac:dyDescent="0.5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/>
      <c r="G48" s="27" t="s">
        <v>62</v>
      </c>
      <c r="H48" s="28" t="s">
        <v>85</v>
      </c>
      <c r="I48" s="29">
        <v>135400</v>
      </c>
      <c r="J48" s="27" t="s">
        <v>79</v>
      </c>
      <c r="K48" s="30" t="s">
        <v>63</v>
      </c>
      <c r="L48" s="30" t="s">
        <v>59</v>
      </c>
      <c r="M48" s="29">
        <v>135400</v>
      </c>
      <c r="N48" s="29">
        <v>135000</v>
      </c>
      <c r="O48" s="31" t="s">
        <v>207</v>
      </c>
      <c r="P48" s="32" t="s">
        <v>86</v>
      </c>
    </row>
    <row r="49" spans="1:16" x14ac:dyDescent="0.5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/>
      <c r="G49" s="27" t="s">
        <v>62</v>
      </c>
      <c r="H49" s="28" t="s">
        <v>69</v>
      </c>
      <c r="I49" s="29">
        <v>100000</v>
      </c>
      <c r="J49" s="27" t="s">
        <v>223</v>
      </c>
      <c r="K49" s="30" t="s">
        <v>63</v>
      </c>
      <c r="L49" s="30" t="s">
        <v>59</v>
      </c>
      <c r="M49" s="29">
        <v>100000</v>
      </c>
      <c r="N49" s="29">
        <v>100000</v>
      </c>
      <c r="O49" s="31" t="s">
        <v>70</v>
      </c>
      <c r="P49" s="32" t="s">
        <v>71</v>
      </c>
    </row>
    <row r="50" spans="1:16" x14ac:dyDescent="0.5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/>
      <c r="G50" s="27" t="s">
        <v>62</v>
      </c>
      <c r="H50" s="28" t="s">
        <v>81</v>
      </c>
      <c r="I50" s="29">
        <v>99500</v>
      </c>
      <c r="J50" s="27" t="s">
        <v>79</v>
      </c>
      <c r="K50" s="30" t="s">
        <v>63</v>
      </c>
      <c r="L50" s="30" t="s">
        <v>59</v>
      </c>
      <c r="M50" s="29">
        <v>99500</v>
      </c>
      <c r="N50" s="29">
        <v>99500</v>
      </c>
      <c r="O50" s="31" t="s">
        <v>207</v>
      </c>
      <c r="P50" s="32" t="s">
        <v>82</v>
      </c>
    </row>
    <row r="51" spans="1:16" x14ac:dyDescent="0.5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/>
      <c r="G51" s="27" t="s">
        <v>62</v>
      </c>
      <c r="H51" s="28" t="s">
        <v>167</v>
      </c>
      <c r="I51" s="29">
        <v>100000</v>
      </c>
      <c r="J51" s="27" t="s">
        <v>79</v>
      </c>
      <c r="K51" s="30" t="s">
        <v>63</v>
      </c>
      <c r="L51" s="30" t="s">
        <v>59</v>
      </c>
      <c r="M51" s="29">
        <v>72200</v>
      </c>
      <c r="N51" s="29">
        <v>72000</v>
      </c>
      <c r="O51" s="31" t="s">
        <v>163</v>
      </c>
      <c r="P51" s="32" t="s">
        <v>168</v>
      </c>
    </row>
    <row r="52" spans="1:16" ht="46.5" x14ac:dyDescent="0.5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/>
      <c r="G52" s="27" t="s">
        <v>62</v>
      </c>
      <c r="H52" s="28" t="s">
        <v>153</v>
      </c>
      <c r="I52" s="29">
        <v>68200</v>
      </c>
      <c r="J52" s="27" t="s">
        <v>79</v>
      </c>
      <c r="K52" s="30" t="s">
        <v>63</v>
      </c>
      <c r="L52" s="30" t="s">
        <v>59</v>
      </c>
      <c r="M52" s="29">
        <v>68200</v>
      </c>
      <c r="N52" s="29">
        <v>68000</v>
      </c>
      <c r="O52" s="31" t="s">
        <v>151</v>
      </c>
      <c r="P52" s="32" t="s">
        <v>154</v>
      </c>
    </row>
    <row r="53" spans="1:16" ht="46.5" x14ac:dyDescent="0.5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/>
      <c r="G53" s="27" t="s">
        <v>62</v>
      </c>
      <c r="H53" s="28" t="s">
        <v>115</v>
      </c>
      <c r="I53" s="29">
        <v>65500</v>
      </c>
      <c r="J53" s="27" t="s">
        <v>79</v>
      </c>
      <c r="K53" s="30" t="s">
        <v>63</v>
      </c>
      <c r="L53" s="30" t="s">
        <v>59</v>
      </c>
      <c r="M53" s="29">
        <v>54900</v>
      </c>
      <c r="N53" s="29">
        <v>54000</v>
      </c>
      <c r="O53" s="31" t="s">
        <v>116</v>
      </c>
      <c r="P53" s="32" t="s">
        <v>274</v>
      </c>
    </row>
    <row r="54" spans="1:16" ht="46.5" x14ac:dyDescent="0.5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/>
      <c r="G54" s="27" t="s">
        <v>62</v>
      </c>
      <c r="H54" s="28" t="s">
        <v>123</v>
      </c>
      <c r="I54" s="29">
        <v>63800</v>
      </c>
      <c r="J54" s="27" t="s">
        <v>79</v>
      </c>
      <c r="K54" s="30" t="s">
        <v>63</v>
      </c>
      <c r="L54" s="30" t="s">
        <v>59</v>
      </c>
      <c r="M54" s="29">
        <v>58700</v>
      </c>
      <c r="N54" s="29">
        <v>58000</v>
      </c>
      <c r="O54" s="31" t="s">
        <v>124</v>
      </c>
      <c r="P54" s="32" t="s">
        <v>125</v>
      </c>
    </row>
    <row r="55" spans="1:16" ht="46.5" x14ac:dyDescent="0.5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/>
      <c r="G55" s="27" t="s">
        <v>62</v>
      </c>
      <c r="H55" s="28" t="s">
        <v>113</v>
      </c>
      <c r="I55" s="29">
        <v>62900</v>
      </c>
      <c r="J55" s="27" t="s">
        <v>79</v>
      </c>
      <c r="K55" s="30" t="s">
        <v>63</v>
      </c>
      <c r="L55" s="30" t="s">
        <v>59</v>
      </c>
      <c r="M55" s="29">
        <v>50800</v>
      </c>
      <c r="N55" s="29">
        <v>50800</v>
      </c>
      <c r="O55" s="31" t="s">
        <v>88</v>
      </c>
      <c r="P55" s="32" t="s">
        <v>114</v>
      </c>
    </row>
    <row r="56" spans="1:16" ht="46.5" x14ac:dyDescent="0.5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/>
      <c r="G56" s="27" t="s">
        <v>62</v>
      </c>
      <c r="H56" s="28" t="s">
        <v>103</v>
      </c>
      <c r="I56" s="29">
        <v>58100</v>
      </c>
      <c r="J56" s="27" t="s">
        <v>79</v>
      </c>
      <c r="K56" s="30" t="s">
        <v>63</v>
      </c>
      <c r="L56" s="30" t="s">
        <v>59</v>
      </c>
      <c r="M56" s="29">
        <v>51700</v>
      </c>
      <c r="N56" s="29">
        <v>51000</v>
      </c>
      <c r="O56" s="31" t="s">
        <v>88</v>
      </c>
      <c r="P56" s="32" t="s">
        <v>104</v>
      </c>
    </row>
    <row r="57" spans="1:16" ht="46.5" x14ac:dyDescent="0.5">
      <c r="A57" s="27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/>
      <c r="G57" s="27" t="s">
        <v>62</v>
      </c>
      <c r="H57" s="28" t="s">
        <v>109</v>
      </c>
      <c r="I57" s="29">
        <v>56800</v>
      </c>
      <c r="J57" s="27" t="s">
        <v>79</v>
      </c>
      <c r="K57" s="30" t="s">
        <v>63</v>
      </c>
      <c r="L57" s="30" t="s">
        <v>59</v>
      </c>
      <c r="M57" s="29">
        <v>52600</v>
      </c>
      <c r="N57" s="29">
        <v>52000</v>
      </c>
      <c r="O57" s="31" t="s">
        <v>88</v>
      </c>
      <c r="P57" s="32" t="s">
        <v>110</v>
      </c>
    </row>
    <row r="58" spans="1:16" ht="46.5" x14ac:dyDescent="0.5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/>
      <c r="G58" s="27" t="s">
        <v>62</v>
      </c>
      <c r="H58" s="28" t="s">
        <v>275</v>
      </c>
      <c r="I58" s="29">
        <v>54900</v>
      </c>
      <c r="J58" s="27" t="s">
        <v>79</v>
      </c>
      <c r="K58" s="30" t="s">
        <v>63</v>
      </c>
      <c r="L58" s="30" t="s">
        <v>59</v>
      </c>
      <c r="M58" s="29">
        <v>54900</v>
      </c>
      <c r="N58" s="29">
        <v>54000</v>
      </c>
      <c r="O58" s="31" t="s">
        <v>94</v>
      </c>
      <c r="P58" s="32" t="s">
        <v>170</v>
      </c>
    </row>
    <row r="59" spans="1:16" ht="46.5" x14ac:dyDescent="0.5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/>
      <c r="G59" s="27" t="s">
        <v>62</v>
      </c>
      <c r="H59" s="28" t="s">
        <v>117</v>
      </c>
      <c r="I59" s="29">
        <v>58900</v>
      </c>
      <c r="J59" s="27" t="s">
        <v>79</v>
      </c>
      <c r="K59" s="30" t="s">
        <v>63</v>
      </c>
      <c r="L59" s="30" t="s">
        <v>59</v>
      </c>
      <c r="M59" s="29">
        <v>50300</v>
      </c>
      <c r="N59" s="29">
        <v>50000</v>
      </c>
      <c r="O59" s="31" t="s">
        <v>116</v>
      </c>
      <c r="P59" s="32" t="s">
        <v>118</v>
      </c>
    </row>
    <row r="60" spans="1:16" x14ac:dyDescent="0.5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/>
      <c r="G60" s="27" t="s">
        <v>62</v>
      </c>
      <c r="H60" s="28" t="s">
        <v>301</v>
      </c>
      <c r="I60" s="29">
        <v>55000</v>
      </c>
      <c r="J60" s="27" t="s">
        <v>58</v>
      </c>
      <c r="K60" s="30" t="s">
        <v>287</v>
      </c>
      <c r="L60" s="30"/>
      <c r="M60" s="29"/>
      <c r="N60" s="29"/>
      <c r="O60" s="31"/>
      <c r="P60" s="32"/>
    </row>
    <row r="61" spans="1:16" ht="46.5" x14ac:dyDescent="0.5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/>
      <c r="G61" s="27" t="s">
        <v>62</v>
      </c>
      <c r="H61" s="28" t="s">
        <v>140</v>
      </c>
      <c r="I61" s="29">
        <v>52400</v>
      </c>
      <c r="J61" s="27" t="s">
        <v>79</v>
      </c>
      <c r="K61" s="30" t="s">
        <v>63</v>
      </c>
      <c r="L61" s="30" t="s">
        <v>59</v>
      </c>
      <c r="M61" s="29">
        <v>43900</v>
      </c>
      <c r="N61" s="29">
        <v>43500</v>
      </c>
      <c r="O61" s="31" t="s">
        <v>88</v>
      </c>
      <c r="P61" s="32" t="s">
        <v>141</v>
      </c>
    </row>
    <row r="62" spans="1:16" x14ac:dyDescent="0.5">
      <c r="A62" s="27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/>
      <c r="G62" s="27" t="s">
        <v>62</v>
      </c>
      <c r="H62" s="28" t="s">
        <v>303</v>
      </c>
      <c r="I62" s="29">
        <v>50000</v>
      </c>
      <c r="J62" s="27" t="s">
        <v>58</v>
      </c>
      <c r="K62" s="30" t="s">
        <v>287</v>
      </c>
      <c r="L62" s="30"/>
      <c r="M62" s="29"/>
      <c r="N62" s="29"/>
      <c r="O62" s="31"/>
      <c r="P62" s="32"/>
    </row>
    <row r="63" spans="1:16" x14ac:dyDescent="0.5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/>
      <c r="G63" s="27" t="s">
        <v>62</v>
      </c>
      <c r="H63" s="28" t="s">
        <v>276</v>
      </c>
      <c r="I63" s="29">
        <v>49240</v>
      </c>
      <c r="J63" s="27" t="s">
        <v>58</v>
      </c>
      <c r="K63" s="30" t="s">
        <v>63</v>
      </c>
      <c r="L63" s="30" t="s">
        <v>59</v>
      </c>
      <c r="M63" s="29">
        <v>49240</v>
      </c>
      <c r="N63" s="29">
        <v>49240</v>
      </c>
      <c r="O63" s="31" t="s">
        <v>72</v>
      </c>
      <c r="P63" s="32" t="s">
        <v>73</v>
      </c>
    </row>
    <row r="64" spans="1:16" s="18" customFormat="1" x14ac:dyDescent="0.5">
      <c r="A64" s="27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/>
      <c r="G64" s="27" t="s">
        <v>62</v>
      </c>
      <c r="H64" s="33" t="s">
        <v>136</v>
      </c>
      <c r="I64" s="29">
        <v>41300</v>
      </c>
      <c r="J64" s="27" t="s">
        <v>79</v>
      </c>
      <c r="K64" s="30" t="s">
        <v>63</v>
      </c>
      <c r="L64" s="30" t="s">
        <v>59</v>
      </c>
      <c r="M64" s="29">
        <v>37800</v>
      </c>
      <c r="N64" s="29">
        <v>37500</v>
      </c>
      <c r="O64" s="31" t="s">
        <v>88</v>
      </c>
      <c r="P64" s="32" t="s">
        <v>137</v>
      </c>
    </row>
    <row r="65" spans="1:16" s="18" customFormat="1" x14ac:dyDescent="0.5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/>
      <c r="G65" s="27" t="s">
        <v>62</v>
      </c>
      <c r="H65" s="33" t="s">
        <v>316</v>
      </c>
      <c r="I65" s="29">
        <v>39820</v>
      </c>
      <c r="J65" s="27" t="s">
        <v>58</v>
      </c>
      <c r="K65" s="30" t="s">
        <v>63</v>
      </c>
      <c r="L65" s="30" t="s">
        <v>59</v>
      </c>
      <c r="M65" s="29">
        <v>39820</v>
      </c>
      <c r="N65" s="29">
        <v>39820</v>
      </c>
      <c r="O65" s="31" t="s">
        <v>65</v>
      </c>
      <c r="P65" s="32" t="s">
        <v>66</v>
      </c>
    </row>
    <row r="66" spans="1:16" s="18" customFormat="1" ht="46.5" x14ac:dyDescent="0.5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/>
      <c r="G66" s="27" t="s">
        <v>62</v>
      </c>
      <c r="H66" s="33" t="s">
        <v>155</v>
      </c>
      <c r="I66" s="29">
        <v>37400</v>
      </c>
      <c r="J66" s="27" t="s">
        <v>79</v>
      </c>
      <c r="K66" s="30" t="s">
        <v>63</v>
      </c>
      <c r="L66" s="30" t="s">
        <v>59</v>
      </c>
      <c r="M66" s="29">
        <v>37400</v>
      </c>
      <c r="N66" s="29">
        <v>37000</v>
      </c>
      <c r="O66" s="31" t="s">
        <v>151</v>
      </c>
      <c r="P66" s="32" t="s">
        <v>156</v>
      </c>
    </row>
    <row r="67" spans="1:16" s="18" customFormat="1" ht="46.5" x14ac:dyDescent="0.5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/>
      <c r="G67" s="27" t="s">
        <v>62</v>
      </c>
      <c r="H67" s="33" t="s">
        <v>101</v>
      </c>
      <c r="I67" s="29">
        <v>39300</v>
      </c>
      <c r="J67" s="27" t="s">
        <v>79</v>
      </c>
      <c r="K67" s="30" t="s">
        <v>63</v>
      </c>
      <c r="L67" s="30" t="s">
        <v>59</v>
      </c>
      <c r="M67" s="29">
        <v>32900</v>
      </c>
      <c r="N67" s="29">
        <v>32500</v>
      </c>
      <c r="O67" s="31" t="s">
        <v>88</v>
      </c>
      <c r="P67" s="32" t="s">
        <v>102</v>
      </c>
    </row>
    <row r="68" spans="1:16" s="18" customFormat="1" ht="46.5" x14ac:dyDescent="0.5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/>
      <c r="G68" s="27" t="s">
        <v>62</v>
      </c>
      <c r="H68" s="33" t="s">
        <v>132</v>
      </c>
      <c r="I68" s="29">
        <v>39300</v>
      </c>
      <c r="J68" s="27" t="s">
        <v>79</v>
      </c>
      <c r="K68" s="30" t="s">
        <v>63</v>
      </c>
      <c r="L68" s="30" t="s">
        <v>59</v>
      </c>
      <c r="M68" s="29">
        <v>32900</v>
      </c>
      <c r="N68" s="29">
        <v>32500</v>
      </c>
      <c r="O68" s="31" t="s">
        <v>91</v>
      </c>
      <c r="P68" s="32" t="s">
        <v>133</v>
      </c>
    </row>
    <row r="69" spans="1:16" s="18" customFormat="1" ht="46.5" x14ac:dyDescent="0.5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/>
      <c r="G69" s="27" t="s">
        <v>62</v>
      </c>
      <c r="H69" s="33" t="s">
        <v>142</v>
      </c>
      <c r="I69" s="29">
        <v>39300</v>
      </c>
      <c r="J69" s="27" t="s">
        <v>79</v>
      </c>
      <c r="K69" s="30" t="s">
        <v>63</v>
      </c>
      <c r="L69" s="30" t="s">
        <v>59</v>
      </c>
      <c r="M69" s="29">
        <v>32900</v>
      </c>
      <c r="N69" s="29">
        <v>32500</v>
      </c>
      <c r="O69" s="31" t="s">
        <v>88</v>
      </c>
      <c r="P69" s="32" t="s">
        <v>143</v>
      </c>
    </row>
    <row r="70" spans="1:16" s="18" customFormat="1" x14ac:dyDescent="0.5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/>
      <c r="G70" s="27" t="s">
        <v>62</v>
      </c>
      <c r="H70" s="33" t="s">
        <v>74</v>
      </c>
      <c r="I70" s="29">
        <v>29900</v>
      </c>
      <c r="J70" s="27" t="s">
        <v>58</v>
      </c>
      <c r="K70" s="30" t="s">
        <v>63</v>
      </c>
      <c r="L70" s="30" t="s">
        <v>59</v>
      </c>
      <c r="M70" s="29">
        <v>29900</v>
      </c>
      <c r="N70" s="29">
        <v>29900</v>
      </c>
      <c r="O70" s="31" t="s">
        <v>70</v>
      </c>
      <c r="P70" s="32" t="s">
        <v>75</v>
      </c>
    </row>
    <row r="71" spans="1:16" s="18" customFormat="1" ht="46.5" x14ac:dyDescent="0.5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/>
      <c r="G71" s="27" t="s">
        <v>62</v>
      </c>
      <c r="H71" s="33" t="s">
        <v>144</v>
      </c>
      <c r="I71" s="29">
        <v>32700</v>
      </c>
      <c r="J71" s="27" t="s">
        <v>79</v>
      </c>
      <c r="K71" s="30" t="s">
        <v>63</v>
      </c>
      <c r="L71" s="30" t="s">
        <v>59</v>
      </c>
      <c r="M71" s="29">
        <v>27400</v>
      </c>
      <c r="N71" s="29">
        <v>27000</v>
      </c>
      <c r="O71" s="31" t="s">
        <v>124</v>
      </c>
      <c r="P71" s="32" t="s">
        <v>145</v>
      </c>
    </row>
    <row r="72" spans="1:16" s="18" customFormat="1" ht="46.5" x14ac:dyDescent="0.5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/>
      <c r="G72" s="27" t="s">
        <v>62</v>
      </c>
      <c r="H72" s="33" t="s">
        <v>107</v>
      </c>
      <c r="I72" s="29">
        <v>26200</v>
      </c>
      <c r="J72" s="27" t="s">
        <v>79</v>
      </c>
      <c r="K72" s="30" t="s">
        <v>63</v>
      </c>
      <c r="L72" s="30" t="s">
        <v>59</v>
      </c>
      <c r="M72" s="29">
        <v>21900</v>
      </c>
      <c r="N72" s="29">
        <v>21900</v>
      </c>
      <c r="O72" s="31" t="s">
        <v>88</v>
      </c>
      <c r="P72" s="32" t="s">
        <v>108</v>
      </c>
    </row>
    <row r="73" spans="1:16" s="18" customFormat="1" x14ac:dyDescent="0.5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/>
      <c r="G73" s="27" t="s">
        <v>62</v>
      </c>
      <c r="H73" s="33" t="s">
        <v>119</v>
      </c>
      <c r="I73" s="29">
        <v>26200</v>
      </c>
      <c r="J73" s="27" t="s">
        <v>79</v>
      </c>
      <c r="K73" s="30" t="s">
        <v>63</v>
      </c>
      <c r="L73" s="30" t="s">
        <v>59</v>
      </c>
      <c r="M73" s="29">
        <v>21900</v>
      </c>
      <c r="N73" s="29">
        <v>21900</v>
      </c>
      <c r="O73" s="31" t="s">
        <v>116</v>
      </c>
      <c r="P73" s="32" t="s">
        <v>120</v>
      </c>
    </row>
    <row r="74" spans="1:16" s="18" customFormat="1" ht="46.5" x14ac:dyDescent="0.5">
      <c r="A74" s="27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/>
      <c r="G74" s="27" t="s">
        <v>62</v>
      </c>
      <c r="H74" s="33" t="s">
        <v>130</v>
      </c>
      <c r="I74" s="29">
        <v>26200</v>
      </c>
      <c r="J74" s="27" t="s">
        <v>79</v>
      </c>
      <c r="K74" s="30" t="s">
        <v>63</v>
      </c>
      <c r="L74" s="30" t="s">
        <v>59</v>
      </c>
      <c r="M74" s="29">
        <v>21900</v>
      </c>
      <c r="N74" s="29">
        <v>21900</v>
      </c>
      <c r="O74" s="31" t="s">
        <v>91</v>
      </c>
      <c r="P74" s="32" t="s">
        <v>131</v>
      </c>
    </row>
    <row r="75" spans="1:16" s="18" customFormat="1" ht="46.5" x14ac:dyDescent="0.5">
      <c r="A75" s="27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/>
      <c r="G75" s="27" t="s">
        <v>62</v>
      </c>
      <c r="H75" s="33" t="s">
        <v>160</v>
      </c>
      <c r="I75" s="29">
        <v>26200</v>
      </c>
      <c r="J75" s="27" t="s">
        <v>79</v>
      </c>
      <c r="K75" s="30" t="s">
        <v>63</v>
      </c>
      <c r="L75" s="30" t="s">
        <v>59</v>
      </c>
      <c r="M75" s="29">
        <v>21900</v>
      </c>
      <c r="N75" s="29">
        <v>21900</v>
      </c>
      <c r="O75" s="31" t="s">
        <v>116</v>
      </c>
      <c r="P75" s="32" t="s">
        <v>161</v>
      </c>
    </row>
    <row r="76" spans="1:16" s="18" customFormat="1" ht="46.5" x14ac:dyDescent="0.5">
      <c r="A76" s="27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/>
      <c r="G76" s="27" t="s">
        <v>62</v>
      </c>
      <c r="H76" s="33" t="s">
        <v>126</v>
      </c>
      <c r="I76" s="29">
        <v>26200</v>
      </c>
      <c r="J76" s="27" t="s">
        <v>79</v>
      </c>
      <c r="K76" s="30" t="s">
        <v>63</v>
      </c>
      <c r="L76" s="30" t="s">
        <v>59</v>
      </c>
      <c r="M76" s="29">
        <v>21900</v>
      </c>
      <c r="N76" s="29">
        <v>21500</v>
      </c>
      <c r="O76" s="31" t="s">
        <v>91</v>
      </c>
      <c r="P76" s="32" t="s">
        <v>127</v>
      </c>
    </row>
    <row r="77" spans="1:16" s="18" customFormat="1" ht="46.5" x14ac:dyDescent="0.5">
      <c r="A77" s="27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/>
      <c r="G77" s="27" t="s">
        <v>62</v>
      </c>
      <c r="H77" s="33" t="s">
        <v>128</v>
      </c>
      <c r="I77" s="29">
        <v>26200</v>
      </c>
      <c r="J77" s="27" t="s">
        <v>79</v>
      </c>
      <c r="K77" s="30" t="s">
        <v>63</v>
      </c>
      <c r="L77" s="30" t="s">
        <v>59</v>
      </c>
      <c r="M77" s="29">
        <v>21900</v>
      </c>
      <c r="N77" s="29">
        <v>21500</v>
      </c>
      <c r="O77" s="31" t="s">
        <v>91</v>
      </c>
      <c r="P77" s="32" t="s">
        <v>129</v>
      </c>
    </row>
    <row r="78" spans="1:16" s="18" customFormat="1" ht="46.5" x14ac:dyDescent="0.5">
      <c r="A78" s="27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/>
      <c r="G78" s="27" t="s">
        <v>62</v>
      </c>
      <c r="H78" s="33" t="s">
        <v>134</v>
      </c>
      <c r="I78" s="29">
        <v>26200</v>
      </c>
      <c r="J78" s="27" t="s">
        <v>79</v>
      </c>
      <c r="K78" s="30" t="s">
        <v>63</v>
      </c>
      <c r="L78" s="30" t="s">
        <v>59</v>
      </c>
      <c r="M78" s="29">
        <v>21900</v>
      </c>
      <c r="N78" s="29">
        <v>21500</v>
      </c>
      <c r="O78" s="31" t="s">
        <v>91</v>
      </c>
      <c r="P78" s="32" t="s">
        <v>135</v>
      </c>
    </row>
    <row r="79" spans="1:16" s="18" customFormat="1" ht="46.5" x14ac:dyDescent="0.5">
      <c r="A79" s="27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/>
      <c r="G79" s="27" t="s">
        <v>62</v>
      </c>
      <c r="H79" s="33" t="s">
        <v>138</v>
      </c>
      <c r="I79" s="29">
        <v>26200</v>
      </c>
      <c r="J79" s="27" t="s">
        <v>79</v>
      </c>
      <c r="K79" s="30" t="s">
        <v>63</v>
      </c>
      <c r="L79" s="30" t="s">
        <v>59</v>
      </c>
      <c r="M79" s="29">
        <v>21900</v>
      </c>
      <c r="N79" s="29">
        <v>21500</v>
      </c>
      <c r="O79" s="31" t="s">
        <v>88</v>
      </c>
      <c r="P79" s="32" t="s">
        <v>139</v>
      </c>
    </row>
    <row r="80" spans="1:16" s="18" customFormat="1" ht="46.5" x14ac:dyDescent="0.5">
      <c r="A80" s="27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/>
      <c r="G80" s="27" t="s">
        <v>62</v>
      </c>
      <c r="H80" s="33" t="s">
        <v>146</v>
      </c>
      <c r="I80" s="29">
        <v>26200</v>
      </c>
      <c r="J80" s="27" t="s">
        <v>79</v>
      </c>
      <c r="K80" s="30" t="s">
        <v>63</v>
      </c>
      <c r="L80" s="30" t="s">
        <v>59</v>
      </c>
      <c r="M80" s="29">
        <v>21900</v>
      </c>
      <c r="N80" s="29">
        <v>21500</v>
      </c>
      <c r="O80" s="31" t="s">
        <v>124</v>
      </c>
      <c r="P80" s="32" t="s">
        <v>147</v>
      </c>
    </row>
    <row r="81" spans="1:16" s="18" customFormat="1" x14ac:dyDescent="0.5">
      <c r="A81" s="27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/>
      <c r="G81" s="27" t="s">
        <v>62</v>
      </c>
      <c r="H81" s="33" t="s">
        <v>302</v>
      </c>
      <c r="I81" s="29">
        <v>25000</v>
      </c>
      <c r="J81" s="27" t="s">
        <v>58</v>
      </c>
      <c r="K81" s="30" t="s">
        <v>287</v>
      </c>
      <c r="L81" s="30"/>
      <c r="M81" s="29"/>
      <c r="N81" s="29"/>
      <c r="O81" s="31"/>
      <c r="P81" s="32"/>
    </row>
    <row r="82" spans="1:16" s="18" customFormat="1" x14ac:dyDescent="0.5">
      <c r="A82" s="27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/>
      <c r="G82" s="27" t="s">
        <v>62</v>
      </c>
      <c r="H82" s="33" t="s">
        <v>76</v>
      </c>
      <c r="I82" s="29">
        <v>24100</v>
      </c>
      <c r="J82" s="27" t="s">
        <v>58</v>
      </c>
      <c r="K82" s="30" t="s">
        <v>63</v>
      </c>
      <c r="L82" s="30" t="s">
        <v>59</v>
      </c>
      <c r="M82" s="29">
        <v>24100</v>
      </c>
      <c r="N82" s="29">
        <v>24100</v>
      </c>
      <c r="O82" s="31" t="s">
        <v>70</v>
      </c>
      <c r="P82" s="32" t="s">
        <v>77</v>
      </c>
    </row>
    <row r="83" spans="1:16" s="18" customFormat="1" x14ac:dyDescent="0.5">
      <c r="A83" s="27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/>
      <c r="G83" s="27" t="s">
        <v>62</v>
      </c>
      <c r="H83" s="33" t="s">
        <v>315</v>
      </c>
      <c r="I83" s="29">
        <v>24000</v>
      </c>
      <c r="J83" s="27" t="s">
        <v>58</v>
      </c>
      <c r="K83" s="30" t="s">
        <v>63</v>
      </c>
      <c r="L83" s="30" t="s">
        <v>59</v>
      </c>
      <c r="M83" s="29">
        <v>24000</v>
      </c>
      <c r="N83" s="29">
        <v>24000</v>
      </c>
      <c r="O83" s="31" t="s">
        <v>60</v>
      </c>
      <c r="P83" s="32" t="s">
        <v>64</v>
      </c>
    </row>
    <row r="84" spans="1:16" x14ac:dyDescent="0.5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/>
      <c r="G84" s="27" t="s">
        <v>62</v>
      </c>
      <c r="H84" s="28" t="s">
        <v>314</v>
      </c>
      <c r="I84" s="29">
        <v>19000</v>
      </c>
      <c r="J84" s="27" t="s">
        <v>58</v>
      </c>
      <c r="K84" s="30" t="s">
        <v>63</v>
      </c>
      <c r="L84" s="30" t="s">
        <v>59</v>
      </c>
      <c r="M84" s="29">
        <v>19000</v>
      </c>
      <c r="N84" s="29">
        <v>19000</v>
      </c>
      <c r="O84" s="31" t="s">
        <v>60</v>
      </c>
      <c r="P84" s="32" t="s">
        <v>61</v>
      </c>
    </row>
    <row r="85" spans="1:16" ht="46.5" x14ac:dyDescent="0.5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/>
      <c r="G85" s="27" t="s">
        <v>62</v>
      </c>
      <c r="H85" s="28" t="s">
        <v>173</v>
      </c>
      <c r="I85" s="29">
        <v>17000</v>
      </c>
      <c r="J85" s="27" t="s">
        <v>79</v>
      </c>
      <c r="K85" s="30" t="s">
        <v>63</v>
      </c>
      <c r="L85" s="30" t="s">
        <v>59</v>
      </c>
      <c r="M85" s="29">
        <v>17000</v>
      </c>
      <c r="N85" s="29">
        <v>17000</v>
      </c>
      <c r="O85" s="31" t="s">
        <v>94</v>
      </c>
      <c r="P85" s="32" t="s">
        <v>174</v>
      </c>
    </row>
    <row r="86" spans="1:16" ht="46.5" x14ac:dyDescent="0.5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/>
      <c r="G86" s="27" t="s">
        <v>62</v>
      </c>
      <c r="H86" s="28" t="s">
        <v>175</v>
      </c>
      <c r="I86" s="29">
        <v>16800</v>
      </c>
      <c r="J86" s="27" t="s">
        <v>79</v>
      </c>
      <c r="K86" s="30" t="s">
        <v>63</v>
      </c>
      <c r="L86" s="30" t="s">
        <v>59</v>
      </c>
      <c r="M86" s="29">
        <v>16800</v>
      </c>
      <c r="N86" s="29">
        <v>16800</v>
      </c>
      <c r="O86" s="31" t="s">
        <v>94</v>
      </c>
      <c r="P86" s="32" t="s">
        <v>176</v>
      </c>
    </row>
    <row r="87" spans="1:16" ht="46.5" x14ac:dyDescent="0.5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/>
      <c r="G87" s="27" t="s">
        <v>62</v>
      </c>
      <c r="H87" s="28" t="s">
        <v>121</v>
      </c>
      <c r="I87" s="29">
        <v>19600</v>
      </c>
      <c r="J87" s="27" t="s">
        <v>79</v>
      </c>
      <c r="K87" s="30" t="s">
        <v>63</v>
      </c>
      <c r="L87" s="30" t="s">
        <v>59</v>
      </c>
      <c r="M87" s="29">
        <v>16400</v>
      </c>
      <c r="N87" s="29">
        <v>16000</v>
      </c>
      <c r="O87" s="31" t="s">
        <v>116</v>
      </c>
      <c r="P87" s="32" t="s">
        <v>122</v>
      </c>
    </row>
    <row r="88" spans="1:16" ht="46.5" x14ac:dyDescent="0.5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/>
      <c r="G88" s="27" t="s">
        <v>62</v>
      </c>
      <c r="H88" s="28" t="s">
        <v>277</v>
      </c>
      <c r="I88" s="29">
        <v>14600</v>
      </c>
      <c r="J88" s="27" t="s">
        <v>79</v>
      </c>
      <c r="K88" s="30" t="s">
        <v>63</v>
      </c>
      <c r="L88" s="30" t="s">
        <v>59</v>
      </c>
      <c r="M88" s="29">
        <v>14600</v>
      </c>
      <c r="N88" s="29">
        <v>14600</v>
      </c>
      <c r="O88" s="31" t="s">
        <v>94</v>
      </c>
      <c r="P88" s="32" t="s">
        <v>169</v>
      </c>
    </row>
    <row r="89" spans="1:16" x14ac:dyDescent="0.5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/>
      <c r="G89" s="27" t="s">
        <v>62</v>
      </c>
      <c r="H89" s="28" t="s">
        <v>317</v>
      </c>
      <c r="I89" s="29">
        <v>13000</v>
      </c>
      <c r="J89" s="27" t="s">
        <v>58</v>
      </c>
      <c r="K89" s="30" t="s">
        <v>63</v>
      </c>
      <c r="L89" s="30" t="s">
        <v>59</v>
      </c>
      <c r="M89" s="29">
        <v>13000</v>
      </c>
      <c r="N89" s="29">
        <v>13000</v>
      </c>
      <c r="O89" s="31" t="s">
        <v>67</v>
      </c>
      <c r="P89" s="32" t="s">
        <v>68</v>
      </c>
    </row>
    <row r="90" spans="1:16" ht="46.5" x14ac:dyDescent="0.5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/>
      <c r="G90" s="27" t="s">
        <v>62</v>
      </c>
      <c r="H90" s="28" t="s">
        <v>105</v>
      </c>
      <c r="I90" s="29">
        <v>13100</v>
      </c>
      <c r="J90" s="27" t="s">
        <v>79</v>
      </c>
      <c r="K90" s="30" t="s">
        <v>63</v>
      </c>
      <c r="L90" s="30" t="s">
        <v>59</v>
      </c>
      <c r="M90" s="29">
        <v>10900</v>
      </c>
      <c r="N90" s="29">
        <v>10900</v>
      </c>
      <c r="O90" s="31" t="s">
        <v>88</v>
      </c>
      <c r="P90" s="32" t="s">
        <v>106</v>
      </c>
    </row>
    <row r="91" spans="1:16" ht="46.5" x14ac:dyDescent="0.5">
      <c r="A91" s="27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/>
      <c r="G91" s="27" t="s">
        <v>62</v>
      </c>
      <c r="H91" s="28" t="s">
        <v>111</v>
      </c>
      <c r="I91" s="29">
        <v>13100</v>
      </c>
      <c r="J91" s="27" t="s">
        <v>79</v>
      </c>
      <c r="K91" s="30" t="s">
        <v>63</v>
      </c>
      <c r="L91" s="30" t="s">
        <v>59</v>
      </c>
      <c r="M91" s="29">
        <v>10900</v>
      </c>
      <c r="N91" s="29">
        <v>10900</v>
      </c>
      <c r="O91" s="31" t="s">
        <v>88</v>
      </c>
      <c r="P91" s="32" t="s">
        <v>112</v>
      </c>
    </row>
    <row r="92" spans="1:16" ht="46.5" x14ac:dyDescent="0.5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/>
      <c r="G92" s="27" t="s">
        <v>62</v>
      </c>
      <c r="H92" s="28" t="s">
        <v>171</v>
      </c>
      <c r="I92" s="29">
        <v>10900</v>
      </c>
      <c r="J92" s="27" t="s">
        <v>79</v>
      </c>
      <c r="K92" s="30" t="s">
        <v>63</v>
      </c>
      <c r="L92" s="30" t="s">
        <v>59</v>
      </c>
      <c r="M92" s="29">
        <v>10900</v>
      </c>
      <c r="N92" s="29">
        <v>10900</v>
      </c>
      <c r="O92" s="31" t="s">
        <v>94</v>
      </c>
      <c r="P92" s="32" t="s">
        <v>172</v>
      </c>
    </row>
    <row r="93" spans="1:16" ht="46.5" x14ac:dyDescent="0.5">
      <c r="A93" s="34">
        <v>92</v>
      </c>
      <c r="B93" s="34">
        <v>2567</v>
      </c>
      <c r="C93" s="34" t="s">
        <v>55</v>
      </c>
      <c r="D93" s="34" t="s">
        <v>56</v>
      </c>
      <c r="E93" s="34" t="s">
        <v>57</v>
      </c>
      <c r="F93" s="34"/>
      <c r="G93" s="34" t="s">
        <v>62</v>
      </c>
      <c r="H93" s="35" t="s">
        <v>228</v>
      </c>
      <c r="I93" s="36">
        <v>430000</v>
      </c>
      <c r="J93" s="34" t="s">
        <v>58</v>
      </c>
      <c r="K93" s="37" t="s">
        <v>63</v>
      </c>
      <c r="L93" s="37" t="s">
        <v>59</v>
      </c>
      <c r="M93" s="36">
        <v>430000</v>
      </c>
      <c r="N93" s="36">
        <v>430000</v>
      </c>
      <c r="O93" s="38" t="s">
        <v>229</v>
      </c>
      <c r="P93" s="39" t="s">
        <v>230</v>
      </c>
    </row>
    <row r="94" spans="1:16" ht="46.5" x14ac:dyDescent="0.5">
      <c r="A94" s="34">
        <v>93</v>
      </c>
      <c r="B94" s="34">
        <v>2567</v>
      </c>
      <c r="C94" s="34" t="s">
        <v>55</v>
      </c>
      <c r="D94" s="34" t="s">
        <v>56</v>
      </c>
      <c r="E94" s="34" t="s">
        <v>57</v>
      </c>
      <c r="F94" s="34"/>
      <c r="G94" s="34" t="s">
        <v>62</v>
      </c>
      <c r="H94" s="35" t="s">
        <v>248</v>
      </c>
      <c r="I94" s="36">
        <v>297000</v>
      </c>
      <c r="J94" s="34" t="s">
        <v>58</v>
      </c>
      <c r="K94" s="37" t="s">
        <v>63</v>
      </c>
      <c r="L94" s="37" t="s">
        <v>59</v>
      </c>
      <c r="M94" s="36">
        <v>297000</v>
      </c>
      <c r="N94" s="36">
        <v>297000</v>
      </c>
      <c r="O94" s="38" t="s">
        <v>249</v>
      </c>
      <c r="P94" s="39" t="s">
        <v>250</v>
      </c>
    </row>
    <row r="95" spans="1:16" ht="69.75" x14ac:dyDescent="0.5">
      <c r="A95" s="34">
        <v>94</v>
      </c>
      <c r="B95" s="34">
        <v>2567</v>
      </c>
      <c r="C95" s="34" t="s">
        <v>55</v>
      </c>
      <c r="D95" s="34" t="s">
        <v>56</v>
      </c>
      <c r="E95" s="34" t="s">
        <v>57</v>
      </c>
      <c r="F95" s="34"/>
      <c r="G95" s="34" t="s">
        <v>62</v>
      </c>
      <c r="H95" s="35" t="s">
        <v>231</v>
      </c>
      <c r="I95" s="36">
        <v>264000</v>
      </c>
      <c r="J95" s="34" t="s">
        <v>58</v>
      </c>
      <c r="K95" s="37" t="s">
        <v>63</v>
      </c>
      <c r="L95" s="37" t="s">
        <v>59</v>
      </c>
      <c r="M95" s="36">
        <v>264000</v>
      </c>
      <c r="N95" s="36">
        <v>264000</v>
      </c>
      <c r="O95" s="38" t="s">
        <v>188</v>
      </c>
      <c r="P95" s="39" t="s">
        <v>232</v>
      </c>
    </row>
    <row r="96" spans="1:16" ht="46.5" x14ac:dyDescent="0.5">
      <c r="A96" s="34">
        <v>95</v>
      </c>
      <c r="B96" s="34">
        <v>2567</v>
      </c>
      <c r="C96" s="34" t="s">
        <v>55</v>
      </c>
      <c r="D96" s="34" t="s">
        <v>56</v>
      </c>
      <c r="E96" s="34" t="s">
        <v>57</v>
      </c>
      <c r="F96" s="34"/>
      <c r="G96" s="34" t="s">
        <v>62</v>
      </c>
      <c r="H96" s="35" t="s">
        <v>283</v>
      </c>
      <c r="I96" s="36">
        <v>159185.4</v>
      </c>
      <c r="J96" s="34" t="s">
        <v>58</v>
      </c>
      <c r="K96" s="37" t="s">
        <v>63</v>
      </c>
      <c r="L96" s="37" t="s">
        <v>59</v>
      </c>
      <c r="M96" s="36">
        <v>159185.4</v>
      </c>
      <c r="N96" s="36">
        <v>159185.4</v>
      </c>
      <c r="O96" s="38" t="s">
        <v>233</v>
      </c>
      <c r="P96" s="39" t="s">
        <v>234</v>
      </c>
    </row>
    <row r="97" spans="1:16" ht="46.5" x14ac:dyDescent="0.5">
      <c r="A97" s="34">
        <v>96</v>
      </c>
      <c r="B97" s="34">
        <v>2567</v>
      </c>
      <c r="C97" s="34" t="s">
        <v>55</v>
      </c>
      <c r="D97" s="34" t="s">
        <v>56</v>
      </c>
      <c r="E97" s="34" t="s">
        <v>57</v>
      </c>
      <c r="F97" s="34"/>
      <c r="G97" s="34" t="s">
        <v>62</v>
      </c>
      <c r="H97" s="35" t="s">
        <v>284</v>
      </c>
      <c r="I97" s="36">
        <v>159185.4</v>
      </c>
      <c r="J97" s="34" t="s">
        <v>58</v>
      </c>
      <c r="K97" s="37" t="s">
        <v>63</v>
      </c>
      <c r="L97" s="37" t="s">
        <v>59</v>
      </c>
      <c r="M97" s="36">
        <v>159185.4</v>
      </c>
      <c r="N97" s="36">
        <v>159185.4</v>
      </c>
      <c r="O97" s="38" t="s">
        <v>233</v>
      </c>
      <c r="P97" s="39" t="s">
        <v>254</v>
      </c>
    </row>
    <row r="98" spans="1:16" ht="46.5" x14ac:dyDescent="0.5">
      <c r="A98" s="34">
        <v>97</v>
      </c>
      <c r="B98" s="34">
        <v>2567</v>
      </c>
      <c r="C98" s="34" t="s">
        <v>55</v>
      </c>
      <c r="D98" s="34" t="s">
        <v>56</v>
      </c>
      <c r="E98" s="34" t="s">
        <v>57</v>
      </c>
      <c r="F98" s="34"/>
      <c r="G98" s="34" t="s">
        <v>62</v>
      </c>
      <c r="H98" s="35" t="s">
        <v>285</v>
      </c>
      <c r="I98" s="36">
        <v>152974.07999999999</v>
      </c>
      <c r="J98" s="34" t="s">
        <v>58</v>
      </c>
      <c r="K98" s="37" t="s">
        <v>63</v>
      </c>
      <c r="L98" s="37" t="s">
        <v>59</v>
      </c>
      <c r="M98" s="36">
        <v>152974.07999999999</v>
      </c>
      <c r="N98" s="36">
        <v>152974.07999999999</v>
      </c>
      <c r="O98" s="38" t="s">
        <v>233</v>
      </c>
      <c r="P98" s="39" t="s">
        <v>238</v>
      </c>
    </row>
    <row r="99" spans="1:16" ht="46.5" x14ac:dyDescent="0.5">
      <c r="A99" s="34">
        <v>98</v>
      </c>
      <c r="B99" s="34">
        <v>2567</v>
      </c>
      <c r="C99" s="34" t="s">
        <v>55</v>
      </c>
      <c r="D99" s="34" t="s">
        <v>56</v>
      </c>
      <c r="E99" s="34" t="s">
        <v>57</v>
      </c>
      <c r="F99" s="34"/>
      <c r="G99" s="34" t="s">
        <v>62</v>
      </c>
      <c r="H99" s="35" t="s">
        <v>256</v>
      </c>
      <c r="I99" s="36">
        <v>120922</v>
      </c>
      <c r="J99" s="34" t="s">
        <v>58</v>
      </c>
      <c r="K99" s="37" t="s">
        <v>63</v>
      </c>
      <c r="L99" s="37" t="s">
        <v>59</v>
      </c>
      <c r="M99" s="36">
        <v>120922</v>
      </c>
      <c r="N99" s="36">
        <v>120500</v>
      </c>
      <c r="O99" s="38" t="s">
        <v>70</v>
      </c>
      <c r="P99" s="39" t="s">
        <v>257</v>
      </c>
    </row>
    <row r="100" spans="1:16" ht="46.5" x14ac:dyDescent="0.5">
      <c r="A100" s="34">
        <v>99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/>
      <c r="G100" s="34" t="s">
        <v>62</v>
      </c>
      <c r="H100" s="35" t="s">
        <v>240</v>
      </c>
      <c r="I100" s="36">
        <v>114120</v>
      </c>
      <c r="J100" s="34" t="s">
        <v>58</v>
      </c>
      <c r="K100" s="37" t="s">
        <v>63</v>
      </c>
      <c r="L100" s="37" t="s">
        <v>59</v>
      </c>
      <c r="M100" s="36">
        <v>114120</v>
      </c>
      <c r="N100" s="36">
        <v>114000</v>
      </c>
      <c r="O100" s="38" t="s">
        <v>236</v>
      </c>
      <c r="P100" s="39" t="s">
        <v>241</v>
      </c>
    </row>
    <row r="101" spans="1:16" ht="46.5" x14ac:dyDescent="0.5">
      <c r="A101" s="34">
        <v>100</v>
      </c>
      <c r="B101" s="34">
        <v>2567</v>
      </c>
      <c r="C101" s="34" t="s">
        <v>55</v>
      </c>
      <c r="D101" s="34" t="s">
        <v>56</v>
      </c>
      <c r="E101" s="34" t="s">
        <v>57</v>
      </c>
      <c r="F101" s="34"/>
      <c r="G101" s="34" t="s">
        <v>62</v>
      </c>
      <c r="H101" s="35" t="s">
        <v>235</v>
      </c>
      <c r="I101" s="36">
        <v>250000</v>
      </c>
      <c r="J101" s="34" t="s">
        <v>58</v>
      </c>
      <c r="K101" s="37" t="s">
        <v>63</v>
      </c>
      <c r="L101" s="37" t="s">
        <v>59</v>
      </c>
      <c r="M101" s="36">
        <v>108300</v>
      </c>
      <c r="N101" s="36">
        <v>108300</v>
      </c>
      <c r="O101" s="38" t="s">
        <v>236</v>
      </c>
      <c r="P101" s="39" t="s">
        <v>237</v>
      </c>
    </row>
    <row r="102" spans="1:16" x14ac:dyDescent="0.5">
      <c r="A102" s="34">
        <v>101</v>
      </c>
      <c r="B102" s="34">
        <v>2567</v>
      </c>
      <c r="C102" s="34" t="s">
        <v>55</v>
      </c>
      <c r="D102" s="34" t="s">
        <v>56</v>
      </c>
      <c r="E102" s="34" t="s">
        <v>57</v>
      </c>
      <c r="F102" s="34"/>
      <c r="G102" s="34" t="s">
        <v>62</v>
      </c>
      <c r="H102" s="35" t="s">
        <v>304</v>
      </c>
      <c r="I102" s="36">
        <v>89290</v>
      </c>
      <c r="J102" s="34" t="s">
        <v>58</v>
      </c>
      <c r="K102" s="37" t="s">
        <v>63</v>
      </c>
      <c r="L102" s="37" t="s">
        <v>59</v>
      </c>
      <c r="M102" s="36">
        <v>89290</v>
      </c>
      <c r="N102" s="36">
        <v>89290</v>
      </c>
      <c r="O102" s="38" t="s">
        <v>70</v>
      </c>
      <c r="P102" s="39" t="s">
        <v>239</v>
      </c>
    </row>
    <row r="103" spans="1:16" x14ac:dyDescent="0.5">
      <c r="A103" s="34">
        <v>102</v>
      </c>
      <c r="B103" s="34">
        <v>2567</v>
      </c>
      <c r="C103" s="34" t="s">
        <v>55</v>
      </c>
      <c r="D103" s="34" t="s">
        <v>56</v>
      </c>
      <c r="E103" s="34" t="s">
        <v>57</v>
      </c>
      <c r="F103" s="34"/>
      <c r="G103" s="34" t="s">
        <v>62</v>
      </c>
      <c r="H103" s="35" t="s">
        <v>305</v>
      </c>
      <c r="I103" s="36">
        <v>88402</v>
      </c>
      <c r="J103" s="34" t="s">
        <v>58</v>
      </c>
      <c r="K103" s="37" t="s">
        <v>63</v>
      </c>
      <c r="L103" s="37" t="s">
        <v>59</v>
      </c>
      <c r="M103" s="36">
        <v>88402</v>
      </c>
      <c r="N103" s="36">
        <v>88402</v>
      </c>
      <c r="O103" s="38" t="s">
        <v>246</v>
      </c>
      <c r="P103" s="39" t="s">
        <v>255</v>
      </c>
    </row>
    <row r="104" spans="1:16" x14ac:dyDescent="0.5">
      <c r="A104" s="34">
        <v>103</v>
      </c>
      <c r="B104" s="34">
        <v>2567</v>
      </c>
      <c r="C104" s="34" t="s">
        <v>55</v>
      </c>
      <c r="D104" s="34" t="s">
        <v>56</v>
      </c>
      <c r="E104" s="34" t="s">
        <v>57</v>
      </c>
      <c r="F104" s="34"/>
      <c r="G104" s="34" t="s">
        <v>62</v>
      </c>
      <c r="H104" s="35" t="s">
        <v>306</v>
      </c>
      <c r="I104" s="36">
        <v>87198</v>
      </c>
      <c r="J104" s="34" t="s">
        <v>58</v>
      </c>
      <c r="K104" s="37" t="s">
        <v>63</v>
      </c>
      <c r="L104" s="37" t="s">
        <v>59</v>
      </c>
      <c r="M104" s="36">
        <v>87198</v>
      </c>
      <c r="N104" s="36">
        <v>87198</v>
      </c>
      <c r="O104" s="38" t="s">
        <v>246</v>
      </c>
      <c r="P104" s="39" t="s">
        <v>247</v>
      </c>
    </row>
    <row r="105" spans="1:16" x14ac:dyDescent="0.5">
      <c r="A105" s="34">
        <v>104</v>
      </c>
      <c r="B105" s="34">
        <v>2567</v>
      </c>
      <c r="C105" s="34" t="s">
        <v>55</v>
      </c>
      <c r="D105" s="34" t="s">
        <v>56</v>
      </c>
      <c r="E105" s="34" t="s">
        <v>57</v>
      </c>
      <c r="F105" s="34"/>
      <c r="G105" s="34" t="s">
        <v>62</v>
      </c>
      <c r="H105" s="35" t="s">
        <v>307</v>
      </c>
      <c r="I105" s="36">
        <v>81045</v>
      </c>
      <c r="J105" s="34" t="s">
        <v>58</v>
      </c>
      <c r="K105" s="37" t="s">
        <v>63</v>
      </c>
      <c r="L105" s="37" t="s">
        <v>59</v>
      </c>
      <c r="M105" s="36">
        <v>81045</v>
      </c>
      <c r="N105" s="36">
        <v>81045</v>
      </c>
      <c r="O105" s="38" t="s">
        <v>70</v>
      </c>
      <c r="P105" s="39" t="s">
        <v>253</v>
      </c>
    </row>
    <row r="106" spans="1:16" x14ac:dyDescent="0.5">
      <c r="A106" s="34">
        <v>105</v>
      </c>
      <c r="B106" s="34">
        <v>2567</v>
      </c>
      <c r="C106" s="34" t="s">
        <v>55</v>
      </c>
      <c r="D106" s="34" t="s">
        <v>56</v>
      </c>
      <c r="E106" s="34" t="s">
        <v>57</v>
      </c>
      <c r="F106" s="34"/>
      <c r="G106" s="34" t="s">
        <v>62</v>
      </c>
      <c r="H106" s="35" t="s">
        <v>308</v>
      </c>
      <c r="I106" s="36">
        <v>76000</v>
      </c>
      <c r="J106" s="34" t="s">
        <v>58</v>
      </c>
      <c r="K106" s="37" t="s">
        <v>63</v>
      </c>
      <c r="L106" s="37" t="s">
        <v>59</v>
      </c>
      <c r="M106" s="36">
        <v>76000</v>
      </c>
      <c r="N106" s="36">
        <v>76000</v>
      </c>
      <c r="O106" s="38" t="s">
        <v>244</v>
      </c>
      <c r="P106" s="39" t="s">
        <v>245</v>
      </c>
    </row>
    <row r="107" spans="1:16" x14ac:dyDescent="0.5">
      <c r="A107" s="34">
        <v>106</v>
      </c>
      <c r="B107" s="34">
        <v>2567</v>
      </c>
      <c r="C107" s="34" t="s">
        <v>55</v>
      </c>
      <c r="D107" s="34" t="s">
        <v>56</v>
      </c>
      <c r="E107" s="34" t="s">
        <v>57</v>
      </c>
      <c r="F107" s="34"/>
      <c r="G107" s="34" t="s">
        <v>62</v>
      </c>
      <c r="H107" s="35" t="s">
        <v>309</v>
      </c>
      <c r="I107" s="36">
        <v>68400</v>
      </c>
      <c r="J107" s="34" t="s">
        <v>58</v>
      </c>
      <c r="K107" s="37" t="s">
        <v>63</v>
      </c>
      <c r="L107" s="37" t="s">
        <v>59</v>
      </c>
      <c r="M107" s="36">
        <v>68400</v>
      </c>
      <c r="N107" s="36">
        <v>68400</v>
      </c>
      <c r="O107" s="38" t="s">
        <v>242</v>
      </c>
      <c r="P107" s="39" t="s">
        <v>243</v>
      </c>
    </row>
    <row r="108" spans="1:16" x14ac:dyDescent="0.5">
      <c r="A108" s="34">
        <v>107</v>
      </c>
      <c r="B108" s="34">
        <v>2567</v>
      </c>
      <c r="C108" s="34" t="s">
        <v>55</v>
      </c>
      <c r="D108" s="34" t="s">
        <v>56</v>
      </c>
      <c r="E108" s="34" t="s">
        <v>57</v>
      </c>
      <c r="F108" s="34"/>
      <c r="G108" s="34" t="s">
        <v>62</v>
      </c>
      <c r="H108" s="35" t="s">
        <v>310</v>
      </c>
      <c r="I108" s="36">
        <v>64396</v>
      </c>
      <c r="J108" s="34" t="s">
        <v>58</v>
      </c>
      <c r="K108" s="37" t="s">
        <v>63</v>
      </c>
      <c r="L108" s="37" t="s">
        <v>59</v>
      </c>
      <c r="M108" s="36">
        <v>64396</v>
      </c>
      <c r="N108" s="36">
        <v>64396</v>
      </c>
      <c r="O108" s="38" t="s">
        <v>246</v>
      </c>
      <c r="P108" s="39" t="s">
        <v>258</v>
      </c>
    </row>
    <row r="109" spans="1:16" x14ac:dyDescent="0.5">
      <c r="A109" s="34">
        <v>108</v>
      </c>
      <c r="B109" s="34">
        <v>2567</v>
      </c>
      <c r="C109" s="34" t="s">
        <v>55</v>
      </c>
      <c r="D109" s="34" t="s">
        <v>56</v>
      </c>
      <c r="E109" s="34" t="s">
        <v>57</v>
      </c>
      <c r="F109" s="34"/>
      <c r="G109" s="34" t="s">
        <v>62</v>
      </c>
      <c r="H109" s="35" t="s">
        <v>312</v>
      </c>
      <c r="I109" s="36">
        <v>63661.35</v>
      </c>
      <c r="J109" s="34" t="s">
        <v>58</v>
      </c>
      <c r="K109" s="37" t="s">
        <v>63</v>
      </c>
      <c r="L109" s="37" t="s">
        <v>59</v>
      </c>
      <c r="M109" s="36">
        <v>63661.35</v>
      </c>
      <c r="N109" s="36">
        <v>63648</v>
      </c>
      <c r="O109" s="38" t="s">
        <v>88</v>
      </c>
      <c r="P109" s="39" t="s">
        <v>261</v>
      </c>
    </row>
    <row r="110" spans="1:16" ht="46.5" x14ac:dyDescent="0.5">
      <c r="A110" s="34">
        <v>109</v>
      </c>
      <c r="B110" s="34">
        <v>2567</v>
      </c>
      <c r="C110" s="34" t="s">
        <v>55</v>
      </c>
      <c r="D110" s="34" t="s">
        <v>56</v>
      </c>
      <c r="E110" s="34" t="s">
        <v>57</v>
      </c>
      <c r="F110" s="34"/>
      <c r="G110" s="34" t="s">
        <v>62</v>
      </c>
      <c r="H110" s="35" t="s">
        <v>266</v>
      </c>
      <c r="I110" s="36">
        <v>61740</v>
      </c>
      <c r="J110" s="34" t="s">
        <v>58</v>
      </c>
      <c r="K110" s="37" t="s">
        <v>63</v>
      </c>
      <c r="L110" s="37" t="s">
        <v>59</v>
      </c>
      <c r="M110" s="36">
        <v>61740</v>
      </c>
      <c r="N110" s="36">
        <v>61740</v>
      </c>
      <c r="O110" s="38" t="s">
        <v>236</v>
      </c>
      <c r="P110" s="39" t="s">
        <v>267</v>
      </c>
    </row>
    <row r="111" spans="1:16" x14ac:dyDescent="0.5">
      <c r="A111" s="34">
        <v>110</v>
      </c>
      <c r="B111" s="34">
        <v>2567</v>
      </c>
      <c r="C111" s="34" t="s">
        <v>55</v>
      </c>
      <c r="D111" s="34" t="s">
        <v>56</v>
      </c>
      <c r="E111" s="34" t="s">
        <v>57</v>
      </c>
      <c r="F111" s="34"/>
      <c r="G111" s="34" t="s">
        <v>62</v>
      </c>
      <c r="H111" s="35" t="s">
        <v>251</v>
      </c>
      <c r="I111" s="36">
        <v>52387.199999999997</v>
      </c>
      <c r="J111" s="34" t="s">
        <v>58</v>
      </c>
      <c r="K111" s="37" t="s">
        <v>63</v>
      </c>
      <c r="L111" s="37" t="s">
        <v>59</v>
      </c>
      <c r="M111" s="36">
        <v>52387.199999999997</v>
      </c>
      <c r="N111" s="36">
        <v>52387.199999999997</v>
      </c>
      <c r="O111" s="38" t="s">
        <v>88</v>
      </c>
      <c r="P111" s="39" t="s">
        <v>252</v>
      </c>
    </row>
    <row r="112" spans="1:16" ht="46.5" x14ac:dyDescent="0.5">
      <c r="A112" s="34">
        <v>111</v>
      </c>
      <c r="B112" s="34">
        <v>2567</v>
      </c>
      <c r="C112" s="34" t="s">
        <v>55</v>
      </c>
      <c r="D112" s="34" t="s">
        <v>56</v>
      </c>
      <c r="E112" s="34" t="s">
        <v>57</v>
      </c>
      <c r="F112" s="34"/>
      <c r="G112" s="34" t="s">
        <v>62</v>
      </c>
      <c r="H112" s="35" t="s">
        <v>278</v>
      </c>
      <c r="I112" s="36">
        <v>40000</v>
      </c>
      <c r="J112" s="34" t="s">
        <v>58</v>
      </c>
      <c r="K112" s="37" t="s">
        <v>63</v>
      </c>
      <c r="L112" s="37" t="s">
        <v>59</v>
      </c>
      <c r="M112" s="36">
        <v>40000</v>
      </c>
      <c r="N112" s="36">
        <v>40000</v>
      </c>
      <c r="O112" s="38" t="s">
        <v>263</v>
      </c>
      <c r="P112" s="39" t="s">
        <v>264</v>
      </c>
    </row>
    <row r="113" spans="1:16" x14ac:dyDescent="0.5">
      <c r="A113" s="34">
        <v>112</v>
      </c>
      <c r="B113" s="34">
        <v>2567</v>
      </c>
      <c r="C113" s="34" t="s">
        <v>55</v>
      </c>
      <c r="D113" s="34" t="s">
        <v>56</v>
      </c>
      <c r="E113" s="34" t="s">
        <v>57</v>
      </c>
      <c r="F113" s="34"/>
      <c r="G113" s="34" t="s">
        <v>62</v>
      </c>
      <c r="H113" s="35" t="s">
        <v>311</v>
      </c>
      <c r="I113" s="36">
        <v>39700</v>
      </c>
      <c r="J113" s="34" t="s">
        <v>58</v>
      </c>
      <c r="K113" s="37" t="s">
        <v>63</v>
      </c>
      <c r="L113" s="37" t="s">
        <v>59</v>
      </c>
      <c r="M113" s="36">
        <v>39700</v>
      </c>
      <c r="N113" s="36">
        <v>39700</v>
      </c>
      <c r="O113" s="38" t="s">
        <v>269</v>
      </c>
      <c r="P113" s="39" t="s">
        <v>270</v>
      </c>
    </row>
    <row r="114" spans="1:16" ht="46.5" x14ac:dyDescent="0.5">
      <c r="A114" s="34">
        <v>113</v>
      </c>
      <c r="B114" s="34">
        <v>2567</v>
      </c>
      <c r="C114" s="34" t="s">
        <v>55</v>
      </c>
      <c r="D114" s="34" t="s">
        <v>56</v>
      </c>
      <c r="E114" s="34" t="s">
        <v>57</v>
      </c>
      <c r="F114" s="34"/>
      <c r="G114" s="34" t="s">
        <v>62</v>
      </c>
      <c r="H114" s="35" t="s">
        <v>279</v>
      </c>
      <c r="I114" s="36">
        <v>35500</v>
      </c>
      <c r="J114" s="34" t="s">
        <v>58</v>
      </c>
      <c r="K114" s="37" t="s">
        <v>63</v>
      </c>
      <c r="L114" s="37" t="s">
        <v>59</v>
      </c>
      <c r="M114" s="36">
        <v>35500</v>
      </c>
      <c r="N114" s="36">
        <v>35500</v>
      </c>
      <c r="O114" s="38" t="s">
        <v>259</v>
      </c>
      <c r="P114" s="39" t="s">
        <v>260</v>
      </c>
    </row>
    <row r="115" spans="1:16" ht="46.5" x14ac:dyDescent="0.5">
      <c r="A115" s="34">
        <v>114</v>
      </c>
      <c r="B115" s="34">
        <v>2567</v>
      </c>
      <c r="C115" s="34" t="s">
        <v>55</v>
      </c>
      <c r="D115" s="34" t="s">
        <v>56</v>
      </c>
      <c r="E115" s="34" t="s">
        <v>57</v>
      </c>
      <c r="F115" s="34"/>
      <c r="G115" s="34" t="s">
        <v>62</v>
      </c>
      <c r="H115" s="35" t="s">
        <v>280</v>
      </c>
      <c r="I115" s="36">
        <v>33446.82</v>
      </c>
      <c r="J115" s="34" t="s">
        <v>58</v>
      </c>
      <c r="K115" s="37" t="s">
        <v>63</v>
      </c>
      <c r="L115" s="37" t="s">
        <v>59</v>
      </c>
      <c r="M115" s="36">
        <v>33446.82</v>
      </c>
      <c r="N115" s="36">
        <v>33446.82</v>
      </c>
      <c r="O115" s="38" t="s">
        <v>233</v>
      </c>
      <c r="P115" s="39" t="s">
        <v>262</v>
      </c>
    </row>
    <row r="116" spans="1:16" ht="69.75" x14ac:dyDescent="0.5">
      <c r="A116" s="34">
        <v>115</v>
      </c>
      <c r="B116" s="34">
        <v>2567</v>
      </c>
      <c r="C116" s="34" t="s">
        <v>55</v>
      </c>
      <c r="D116" s="34" t="s">
        <v>56</v>
      </c>
      <c r="E116" s="34" t="s">
        <v>57</v>
      </c>
      <c r="F116" s="34"/>
      <c r="G116" s="34" t="s">
        <v>62</v>
      </c>
      <c r="H116" s="35" t="s">
        <v>282</v>
      </c>
      <c r="I116" s="36">
        <v>33446.82</v>
      </c>
      <c r="J116" s="34" t="s">
        <v>58</v>
      </c>
      <c r="K116" s="37" t="s">
        <v>63</v>
      </c>
      <c r="L116" s="37" t="s">
        <v>59</v>
      </c>
      <c r="M116" s="36">
        <v>33446.82</v>
      </c>
      <c r="N116" s="36">
        <v>33446.82</v>
      </c>
      <c r="O116" s="38" t="s">
        <v>233</v>
      </c>
      <c r="P116" s="39" t="s">
        <v>265</v>
      </c>
    </row>
    <row r="117" spans="1:16" ht="46.5" x14ac:dyDescent="0.5">
      <c r="A117" s="34">
        <v>116</v>
      </c>
      <c r="B117" s="34">
        <v>2567</v>
      </c>
      <c r="C117" s="34" t="s">
        <v>55</v>
      </c>
      <c r="D117" s="34" t="s">
        <v>56</v>
      </c>
      <c r="E117" s="34" t="s">
        <v>57</v>
      </c>
      <c r="F117" s="34"/>
      <c r="G117" s="34" t="s">
        <v>62</v>
      </c>
      <c r="H117" s="35" t="s">
        <v>281</v>
      </c>
      <c r="I117" s="36">
        <v>32267.97</v>
      </c>
      <c r="J117" s="34" t="s">
        <v>58</v>
      </c>
      <c r="K117" s="37" t="s">
        <v>63</v>
      </c>
      <c r="L117" s="37" t="s">
        <v>59</v>
      </c>
      <c r="M117" s="36">
        <v>32267.97</v>
      </c>
      <c r="N117" s="36">
        <v>32267.97</v>
      </c>
      <c r="O117" s="38" t="s">
        <v>233</v>
      </c>
      <c r="P117" s="39" t="s">
        <v>268</v>
      </c>
    </row>
    <row r="118" spans="1:16" x14ac:dyDescent="0.5">
      <c r="A118" s="34">
        <v>117</v>
      </c>
      <c r="B118" s="34">
        <v>2567</v>
      </c>
      <c r="C118" s="34" t="s">
        <v>55</v>
      </c>
      <c r="D118" s="34" t="s">
        <v>56</v>
      </c>
      <c r="E118" s="34" t="s">
        <v>57</v>
      </c>
      <c r="F118" s="34"/>
      <c r="G118" s="34" t="s">
        <v>62</v>
      </c>
      <c r="H118" s="35" t="s">
        <v>313</v>
      </c>
      <c r="I118" s="36">
        <v>29958.29</v>
      </c>
      <c r="J118" s="34" t="s">
        <v>58</v>
      </c>
      <c r="K118" s="37" t="s">
        <v>63</v>
      </c>
      <c r="L118" s="37" t="s">
        <v>59</v>
      </c>
      <c r="M118" s="36">
        <v>29958.29</v>
      </c>
      <c r="N118" s="36">
        <v>29952</v>
      </c>
      <c r="O118" s="38" t="s">
        <v>88</v>
      </c>
      <c r="P118" s="39" t="s">
        <v>271</v>
      </c>
    </row>
  </sheetData>
  <phoneticPr fontId="7" type="noConversion"/>
  <dataValidations count="2">
    <dataValidation type="list" allowBlank="1" showInputMessage="1" showErrorMessage="1" sqref="L2:L11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2025-03-20T04:37:45Z</cp:lastPrinted>
  <dcterms:created xsi:type="dcterms:W3CDTF">2024-09-18T07:07:46Z</dcterms:created>
  <dcterms:modified xsi:type="dcterms:W3CDTF">2025-04-23T08:38:04Z</dcterms:modified>
</cp:coreProperties>
</file>